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telheirodonascimento/Desktop/PI/Estatisticas/"/>
    </mc:Choice>
  </mc:AlternateContent>
  <xr:revisionPtr revIDLastSave="0" documentId="13_ncr:1_{FA02D8FB-EAB3-C24D-B028-A2F54AB774D8}" xr6:coauthVersionLast="44" xr6:coauthVersionMax="44" xr10:uidLastSave="{00000000-0000-0000-0000-000000000000}"/>
  <bookViews>
    <workbookView xWindow="0" yWindow="460" windowWidth="25520" windowHeight="15000" activeTab="1" xr2:uid="{00000000-000D-0000-FFFF-FFFF00000000}"/>
  </bookViews>
  <sheets>
    <sheet name="1.110" sheetId="1" r:id="rId1"/>
    <sheet name="Sheet2" sheetId="11" r:id="rId2"/>
    <sheet name="Sheet1" sheetId="10" r:id="rId3"/>
    <sheet name="1.104" sheetId="2" r:id="rId4"/>
    <sheet name="1.116" sheetId="3" r:id="rId5"/>
    <sheet name="2.34" sheetId="4" r:id="rId6"/>
    <sheet name="2.30" sheetId="5" r:id="rId7"/>
    <sheet name="2.78" sheetId="6" r:id="rId8"/>
    <sheet name="3.56" sheetId="7" r:id="rId9"/>
    <sheet name="3.50" sheetId="8" r:id="rId10"/>
    <sheet name="3.32" sheetId="9" r:id="rId11"/>
  </sheets>
  <definedNames>
    <definedName name="pesos104" localSheetId="3">'1.104'!$A$1:$CD$100</definedName>
    <definedName name="pesos110" localSheetId="0">'1.110'!$A$1:$CD$100</definedName>
    <definedName name="pesos116" localSheetId="4">'1.116'!$A$1:$CD$100</definedName>
    <definedName name="pesos30" localSheetId="6">'2.30'!$A$1:$V$100</definedName>
    <definedName name="pesos32" localSheetId="10">'3.32'!$A$1:$V$100</definedName>
    <definedName name="pesos34" localSheetId="5">'2.34'!$A$1:$V$100</definedName>
    <definedName name="pesos50" localSheetId="9">'3.50'!$A$1:$CD$100</definedName>
    <definedName name="pesos56" localSheetId="8">'3.56'!$A$1:$CD$100</definedName>
    <definedName name="pesos78" localSheetId="7">'2.78'!$A$1:$CD$100</definedName>
  </definedNames>
  <calcPr calcId="191029"/>
  <pivotCaches>
    <pivotCache cacheId="5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2" i="1" l="1"/>
  <c r="CE2" i="1"/>
  <c r="CF2" i="1"/>
  <c r="CG2" i="1"/>
  <c r="CH2" i="1"/>
  <c r="CD3" i="1"/>
  <c r="CE3" i="1"/>
  <c r="CF3" i="1"/>
  <c r="CG3" i="1"/>
  <c r="CH3" i="1"/>
  <c r="CD4" i="1"/>
  <c r="CE4" i="1"/>
  <c r="CF4" i="1"/>
  <c r="CG4" i="1"/>
  <c r="CH4" i="1"/>
  <c r="CD5" i="1"/>
  <c r="CE5" i="1"/>
  <c r="CF5" i="1"/>
  <c r="CG5" i="1"/>
  <c r="CH5" i="1"/>
  <c r="CD6" i="1"/>
  <c r="CE6" i="1"/>
  <c r="CF6" i="1"/>
  <c r="CG6" i="1"/>
  <c r="CH6" i="1"/>
  <c r="CD7" i="1"/>
  <c r="CE7" i="1"/>
  <c r="CF7" i="1"/>
  <c r="CG7" i="1"/>
  <c r="CH7" i="1"/>
  <c r="CD8" i="1"/>
  <c r="CE8" i="1"/>
  <c r="CF8" i="1"/>
  <c r="CG8" i="1"/>
  <c r="CH8" i="1"/>
  <c r="CD9" i="1"/>
  <c r="CE9" i="1"/>
  <c r="CF9" i="1"/>
  <c r="CG9" i="1"/>
  <c r="CH9" i="1"/>
  <c r="CD10" i="1"/>
  <c r="CE10" i="1"/>
  <c r="CF10" i="1"/>
  <c r="CG10" i="1"/>
  <c r="CH10" i="1"/>
  <c r="CD11" i="1"/>
  <c r="CE11" i="1"/>
  <c r="CF11" i="1"/>
  <c r="CG11" i="1"/>
  <c r="CH11" i="1"/>
  <c r="CD12" i="1"/>
  <c r="CE12" i="1"/>
  <c r="CF12" i="1"/>
  <c r="CG12" i="1"/>
  <c r="CH12" i="1"/>
  <c r="CD13" i="1"/>
  <c r="CE13" i="1"/>
  <c r="CF13" i="1"/>
  <c r="CG13" i="1"/>
  <c r="CH13" i="1"/>
  <c r="CD14" i="1"/>
  <c r="CE14" i="1"/>
  <c r="CF14" i="1"/>
  <c r="CG14" i="1"/>
  <c r="CH14" i="1"/>
  <c r="CD15" i="1"/>
  <c r="CE15" i="1"/>
  <c r="CF15" i="1"/>
  <c r="CG15" i="1"/>
  <c r="CH15" i="1"/>
  <c r="CD16" i="1"/>
  <c r="CE16" i="1"/>
  <c r="CF16" i="1"/>
  <c r="CG16" i="1"/>
  <c r="CH16" i="1"/>
  <c r="CD17" i="1"/>
  <c r="CE17" i="1"/>
  <c r="CF17" i="1"/>
  <c r="CG17" i="1"/>
  <c r="CH17" i="1"/>
  <c r="CD18" i="1"/>
  <c r="CE18" i="1"/>
  <c r="CF18" i="1"/>
  <c r="CG18" i="1"/>
  <c r="CH18" i="1"/>
  <c r="CD19" i="1"/>
  <c r="CE19" i="1"/>
  <c r="CF19" i="1"/>
  <c r="CG19" i="1"/>
  <c r="CH19" i="1"/>
  <c r="CD20" i="1"/>
  <c r="CE20" i="1"/>
  <c r="CF20" i="1"/>
  <c r="CG20" i="1"/>
  <c r="CH20" i="1"/>
  <c r="CD21" i="1"/>
  <c r="CE21" i="1"/>
  <c r="CF21" i="1"/>
  <c r="CG21" i="1"/>
  <c r="CH21" i="1"/>
  <c r="CD22" i="1"/>
  <c r="CE22" i="1"/>
  <c r="CF22" i="1"/>
  <c r="CG22" i="1"/>
  <c r="CH22" i="1"/>
  <c r="CD23" i="1"/>
  <c r="CE23" i="1"/>
  <c r="CF23" i="1"/>
  <c r="CG23" i="1"/>
  <c r="CH23" i="1"/>
  <c r="CD24" i="1"/>
  <c r="CE24" i="1"/>
  <c r="CF24" i="1"/>
  <c r="CG24" i="1"/>
  <c r="CH24" i="1"/>
  <c r="CD25" i="1"/>
  <c r="CE25" i="1"/>
  <c r="CF25" i="1"/>
  <c r="CG25" i="1"/>
  <c r="CH25" i="1"/>
  <c r="CD26" i="1"/>
  <c r="CE26" i="1"/>
  <c r="CF26" i="1"/>
  <c r="CG26" i="1"/>
  <c r="CH26" i="1"/>
  <c r="CD27" i="1"/>
  <c r="CE27" i="1"/>
  <c r="CF27" i="1"/>
  <c r="CG27" i="1"/>
  <c r="CH27" i="1"/>
  <c r="CD28" i="1"/>
  <c r="CE28" i="1"/>
  <c r="CF28" i="1"/>
  <c r="CG28" i="1"/>
  <c r="CH28" i="1"/>
  <c r="CD29" i="1"/>
  <c r="CE29" i="1"/>
  <c r="CF29" i="1"/>
  <c r="CG29" i="1"/>
  <c r="CH29" i="1"/>
  <c r="CD30" i="1"/>
  <c r="CE30" i="1"/>
  <c r="CF30" i="1"/>
  <c r="CG30" i="1"/>
  <c r="CH30" i="1"/>
  <c r="CD31" i="1"/>
  <c r="CE31" i="1"/>
  <c r="CF31" i="1"/>
  <c r="CG31" i="1"/>
  <c r="CH31" i="1"/>
  <c r="CD32" i="1"/>
  <c r="CE32" i="1"/>
  <c r="CF32" i="1"/>
  <c r="CG32" i="1"/>
  <c r="CH32" i="1"/>
  <c r="CD33" i="1"/>
  <c r="CE33" i="1"/>
  <c r="CF33" i="1"/>
  <c r="CG33" i="1"/>
  <c r="CH33" i="1"/>
  <c r="CD34" i="1"/>
  <c r="CE34" i="1"/>
  <c r="CF34" i="1"/>
  <c r="CG34" i="1"/>
  <c r="CH34" i="1"/>
  <c r="CD35" i="1"/>
  <c r="CE35" i="1"/>
  <c r="CF35" i="1"/>
  <c r="CG35" i="1"/>
  <c r="CH35" i="1"/>
  <c r="CD36" i="1"/>
  <c r="CE36" i="1"/>
  <c r="CF36" i="1"/>
  <c r="CG36" i="1"/>
  <c r="CH36" i="1"/>
  <c r="CD37" i="1"/>
  <c r="CE37" i="1"/>
  <c r="CF37" i="1"/>
  <c r="CG37" i="1"/>
  <c r="CH37" i="1"/>
  <c r="CD38" i="1"/>
  <c r="CE38" i="1"/>
  <c r="CF38" i="1"/>
  <c r="CG38" i="1"/>
  <c r="CH38" i="1"/>
  <c r="CD39" i="1"/>
  <c r="CE39" i="1"/>
  <c r="CF39" i="1"/>
  <c r="CG39" i="1"/>
  <c r="CH39" i="1"/>
  <c r="CD40" i="1"/>
  <c r="CE40" i="1"/>
  <c r="CF40" i="1"/>
  <c r="CG40" i="1"/>
  <c r="CH40" i="1"/>
  <c r="CD41" i="1"/>
  <c r="CE41" i="1"/>
  <c r="CF41" i="1"/>
  <c r="CG41" i="1"/>
  <c r="CH41" i="1"/>
  <c r="CD42" i="1"/>
  <c r="CE42" i="1"/>
  <c r="CF42" i="1"/>
  <c r="CG42" i="1"/>
  <c r="CH42" i="1"/>
  <c r="CD43" i="1"/>
  <c r="CE43" i="1"/>
  <c r="CF43" i="1"/>
  <c r="CG43" i="1"/>
  <c r="CH43" i="1"/>
  <c r="CD44" i="1"/>
  <c r="CE44" i="1"/>
  <c r="CF44" i="1"/>
  <c r="CG44" i="1"/>
  <c r="CH44" i="1"/>
  <c r="CD45" i="1"/>
  <c r="CE45" i="1"/>
  <c r="CF45" i="1"/>
  <c r="CG45" i="1"/>
  <c r="CH45" i="1"/>
  <c r="CD46" i="1"/>
  <c r="CE46" i="1"/>
  <c r="CF46" i="1"/>
  <c r="CG46" i="1"/>
  <c r="CH46" i="1"/>
  <c r="CD47" i="1"/>
  <c r="CE47" i="1"/>
  <c r="CF47" i="1"/>
  <c r="CG47" i="1"/>
  <c r="CH47" i="1"/>
  <c r="CD48" i="1"/>
  <c r="CE48" i="1"/>
  <c r="CF48" i="1"/>
  <c r="CG48" i="1"/>
  <c r="CH48" i="1"/>
  <c r="CD49" i="1"/>
  <c r="CE49" i="1"/>
  <c r="CF49" i="1"/>
  <c r="CG49" i="1"/>
  <c r="CH49" i="1"/>
  <c r="CD50" i="1"/>
  <c r="CE50" i="1"/>
  <c r="CF50" i="1"/>
  <c r="CG50" i="1"/>
  <c r="CH50" i="1"/>
  <c r="CD51" i="1"/>
  <c r="CE51" i="1"/>
  <c r="CF51" i="1"/>
  <c r="CG51" i="1"/>
  <c r="CH51" i="1"/>
  <c r="CD52" i="1"/>
  <c r="CE52" i="1"/>
  <c r="CF52" i="1"/>
  <c r="CG52" i="1"/>
  <c r="CH52" i="1"/>
  <c r="CD53" i="1"/>
  <c r="CE53" i="1"/>
  <c r="CF53" i="1"/>
  <c r="CG53" i="1"/>
  <c r="CH53" i="1"/>
  <c r="CD54" i="1"/>
  <c r="CE54" i="1"/>
  <c r="CF54" i="1"/>
  <c r="CG54" i="1"/>
  <c r="CH54" i="1"/>
  <c r="CD55" i="1"/>
  <c r="CE55" i="1"/>
  <c r="CF55" i="1"/>
  <c r="CG55" i="1"/>
  <c r="CH55" i="1"/>
  <c r="CD56" i="1"/>
  <c r="CE56" i="1"/>
  <c r="CF56" i="1"/>
  <c r="CG56" i="1"/>
  <c r="CH56" i="1"/>
  <c r="CD57" i="1"/>
  <c r="CE57" i="1"/>
  <c r="CF57" i="1"/>
  <c r="CG57" i="1"/>
  <c r="CH57" i="1"/>
  <c r="CD58" i="1"/>
  <c r="CE58" i="1"/>
  <c r="CF58" i="1"/>
  <c r="CG58" i="1"/>
  <c r="CH58" i="1"/>
  <c r="CD59" i="1"/>
  <c r="CE59" i="1"/>
  <c r="CF59" i="1"/>
  <c r="CG59" i="1"/>
  <c r="CH59" i="1"/>
  <c r="CD60" i="1"/>
  <c r="CE60" i="1"/>
  <c r="CF60" i="1"/>
  <c r="CG60" i="1"/>
  <c r="CH60" i="1"/>
  <c r="CD61" i="1"/>
  <c r="CE61" i="1"/>
  <c r="CF61" i="1"/>
  <c r="CG61" i="1"/>
  <c r="CH61" i="1"/>
  <c r="CD62" i="1"/>
  <c r="CE62" i="1"/>
  <c r="CF62" i="1"/>
  <c r="CG62" i="1"/>
  <c r="CH62" i="1"/>
  <c r="CD63" i="1"/>
  <c r="CE63" i="1"/>
  <c r="CF63" i="1"/>
  <c r="CG63" i="1"/>
  <c r="CH63" i="1"/>
  <c r="CD64" i="1"/>
  <c r="CE64" i="1"/>
  <c r="CF64" i="1"/>
  <c r="CG64" i="1"/>
  <c r="CH64" i="1"/>
  <c r="CD65" i="1"/>
  <c r="CE65" i="1"/>
  <c r="CF65" i="1"/>
  <c r="CG65" i="1"/>
  <c r="CH65" i="1"/>
  <c r="CD66" i="1"/>
  <c r="CE66" i="1"/>
  <c r="CF66" i="1"/>
  <c r="CG66" i="1"/>
  <c r="CH66" i="1"/>
  <c r="CD67" i="1"/>
  <c r="CE67" i="1"/>
  <c r="CF67" i="1"/>
  <c r="CG67" i="1"/>
  <c r="CH67" i="1"/>
  <c r="CD68" i="1"/>
  <c r="CE68" i="1"/>
  <c r="CF68" i="1"/>
  <c r="CG68" i="1"/>
  <c r="CH68" i="1"/>
  <c r="CD69" i="1"/>
  <c r="CE69" i="1"/>
  <c r="CF69" i="1"/>
  <c r="CG69" i="1"/>
  <c r="CH69" i="1"/>
  <c r="CD70" i="1"/>
  <c r="CE70" i="1"/>
  <c r="CF70" i="1"/>
  <c r="CG70" i="1"/>
  <c r="CH70" i="1"/>
  <c r="CD71" i="1"/>
  <c r="CE71" i="1"/>
  <c r="CF71" i="1"/>
  <c r="CG71" i="1"/>
  <c r="CH71" i="1"/>
  <c r="CD72" i="1"/>
  <c r="CE72" i="1"/>
  <c r="CF72" i="1"/>
  <c r="CG72" i="1"/>
  <c r="CH72" i="1"/>
  <c r="CD73" i="1"/>
  <c r="CE73" i="1"/>
  <c r="CF73" i="1"/>
  <c r="CG73" i="1"/>
  <c r="CH73" i="1"/>
  <c r="CD74" i="1"/>
  <c r="CE74" i="1"/>
  <c r="CF74" i="1"/>
  <c r="CG74" i="1"/>
  <c r="CH74" i="1"/>
  <c r="CD75" i="1"/>
  <c r="CE75" i="1"/>
  <c r="CF75" i="1"/>
  <c r="CG75" i="1"/>
  <c r="CH75" i="1"/>
  <c r="CD76" i="1"/>
  <c r="CE76" i="1"/>
  <c r="CF76" i="1"/>
  <c r="CG76" i="1"/>
  <c r="CH76" i="1"/>
  <c r="CD77" i="1"/>
  <c r="CE77" i="1"/>
  <c r="CF77" i="1"/>
  <c r="CG77" i="1"/>
  <c r="CH77" i="1"/>
  <c r="CD78" i="1"/>
  <c r="CE78" i="1"/>
  <c r="CF78" i="1"/>
  <c r="CG78" i="1"/>
  <c r="CH78" i="1"/>
  <c r="CD79" i="1"/>
  <c r="CE79" i="1"/>
  <c r="CF79" i="1"/>
  <c r="CG79" i="1"/>
  <c r="CH79" i="1"/>
  <c r="CD80" i="1"/>
  <c r="CE80" i="1"/>
  <c r="CF80" i="1"/>
  <c r="CG80" i="1"/>
  <c r="CH80" i="1"/>
  <c r="CD81" i="1"/>
  <c r="CE81" i="1"/>
  <c r="CF81" i="1"/>
  <c r="CG81" i="1"/>
  <c r="CH81" i="1"/>
  <c r="CD82" i="1"/>
  <c r="CE82" i="1"/>
  <c r="CF82" i="1"/>
  <c r="CG82" i="1"/>
  <c r="CH82" i="1"/>
  <c r="CD83" i="1"/>
  <c r="CE83" i="1"/>
  <c r="CF83" i="1"/>
  <c r="CG83" i="1"/>
  <c r="CH83" i="1"/>
  <c r="CD84" i="1"/>
  <c r="CE84" i="1"/>
  <c r="CF84" i="1"/>
  <c r="CG84" i="1"/>
  <c r="CH84" i="1"/>
  <c r="CD85" i="1"/>
  <c r="CE85" i="1"/>
  <c r="CF85" i="1"/>
  <c r="CG85" i="1"/>
  <c r="CH85" i="1"/>
  <c r="CD86" i="1"/>
  <c r="CE86" i="1"/>
  <c r="CF86" i="1"/>
  <c r="CG86" i="1"/>
  <c r="CH86" i="1"/>
  <c r="CD87" i="1"/>
  <c r="CE87" i="1"/>
  <c r="CF87" i="1"/>
  <c r="CG87" i="1"/>
  <c r="CH87" i="1"/>
  <c r="CD88" i="1"/>
  <c r="CE88" i="1"/>
  <c r="CF88" i="1"/>
  <c r="CG88" i="1"/>
  <c r="CH88" i="1"/>
  <c r="CD89" i="1"/>
  <c r="CE89" i="1"/>
  <c r="CF89" i="1"/>
  <c r="CG89" i="1"/>
  <c r="CH89" i="1"/>
  <c r="CD90" i="1"/>
  <c r="CE90" i="1"/>
  <c r="CF90" i="1"/>
  <c r="CG90" i="1"/>
  <c r="CH90" i="1"/>
  <c r="CD91" i="1"/>
  <c r="CE91" i="1"/>
  <c r="CF91" i="1"/>
  <c r="CG91" i="1"/>
  <c r="CH91" i="1"/>
  <c r="CD92" i="1"/>
  <c r="CE92" i="1"/>
  <c r="CF92" i="1"/>
  <c r="CG92" i="1"/>
  <c r="CH92" i="1"/>
  <c r="CD93" i="1"/>
  <c r="CE93" i="1"/>
  <c r="CF93" i="1"/>
  <c r="CG93" i="1"/>
  <c r="CH93" i="1"/>
  <c r="CD94" i="1"/>
  <c r="CE94" i="1"/>
  <c r="CF94" i="1"/>
  <c r="CG94" i="1"/>
  <c r="CH94" i="1"/>
  <c r="CD95" i="1"/>
  <c r="CE95" i="1"/>
  <c r="CF95" i="1"/>
  <c r="CG95" i="1"/>
  <c r="CH95" i="1"/>
  <c r="CD96" i="1"/>
  <c r="CE96" i="1"/>
  <c r="CF96" i="1"/>
  <c r="CG96" i="1"/>
  <c r="CH96" i="1"/>
  <c r="CD97" i="1"/>
  <c r="CE97" i="1"/>
  <c r="CF97" i="1"/>
  <c r="CG97" i="1"/>
  <c r="CH97" i="1"/>
  <c r="CD98" i="1"/>
  <c r="CE98" i="1"/>
  <c r="CF98" i="1"/>
  <c r="CG98" i="1"/>
  <c r="CH98" i="1"/>
  <c r="CD99" i="1"/>
  <c r="CE99" i="1"/>
  <c r="CF99" i="1"/>
  <c r="CG99" i="1"/>
  <c r="CH99" i="1"/>
  <c r="CD100" i="1"/>
  <c r="CE100" i="1"/>
  <c r="CF100" i="1"/>
  <c r="CG100" i="1"/>
  <c r="CH100" i="1"/>
  <c r="CD101" i="1"/>
  <c r="CE101" i="1"/>
  <c r="CF101" i="1"/>
  <c r="CG101" i="1"/>
  <c r="CH101" i="1"/>
  <c r="CD102" i="1"/>
  <c r="CE102" i="1"/>
  <c r="CF102" i="1"/>
  <c r="CG102" i="1"/>
  <c r="CH102" i="1"/>
  <c r="CD103" i="1"/>
  <c r="CE103" i="1"/>
  <c r="CF103" i="1"/>
  <c r="CG103" i="1"/>
  <c r="CH103" i="1"/>
  <c r="CD104" i="1"/>
  <c r="CE104" i="1"/>
  <c r="CF104" i="1"/>
  <c r="CG104" i="1"/>
  <c r="CH104" i="1"/>
  <c r="CD105" i="1"/>
  <c r="CE105" i="1"/>
  <c r="CF105" i="1"/>
  <c r="CG105" i="1"/>
  <c r="CH105" i="1"/>
  <c r="CD106" i="1"/>
  <c r="CE106" i="1"/>
  <c r="CF106" i="1"/>
  <c r="CG106" i="1"/>
  <c r="CH106" i="1"/>
  <c r="CD107" i="1"/>
  <c r="CE107" i="1"/>
  <c r="CF107" i="1"/>
  <c r="CG107" i="1"/>
  <c r="CH107" i="1"/>
  <c r="CD108" i="1"/>
  <c r="CE108" i="1"/>
  <c r="CF108" i="1"/>
  <c r="CG108" i="1"/>
  <c r="CH108" i="1"/>
  <c r="CD109" i="1"/>
  <c r="CE109" i="1"/>
  <c r="CF109" i="1"/>
  <c r="CG109" i="1"/>
  <c r="CH109" i="1"/>
  <c r="CD110" i="1"/>
  <c r="CE110" i="1"/>
  <c r="CF110" i="1"/>
  <c r="CG110" i="1"/>
  <c r="CH110" i="1"/>
  <c r="CD111" i="1"/>
  <c r="CE111" i="1"/>
  <c r="CF111" i="1"/>
  <c r="CG111" i="1"/>
  <c r="CH111" i="1"/>
  <c r="CD112" i="1"/>
  <c r="CE112" i="1"/>
  <c r="CF112" i="1"/>
  <c r="CG112" i="1"/>
  <c r="CH112" i="1"/>
  <c r="CD113" i="1"/>
  <c r="CE113" i="1"/>
  <c r="CF113" i="1"/>
  <c r="CG113" i="1"/>
  <c r="CH113" i="1"/>
  <c r="CD114" i="1"/>
  <c r="CE114" i="1"/>
  <c r="CF114" i="1"/>
  <c r="CG114" i="1"/>
  <c r="CH114" i="1"/>
  <c r="CD115" i="1"/>
  <c r="CE115" i="1"/>
  <c r="CF115" i="1"/>
  <c r="CG115" i="1"/>
  <c r="CH115" i="1"/>
  <c r="CD116" i="1"/>
  <c r="CE116" i="1"/>
  <c r="CF116" i="1"/>
  <c r="CG116" i="1"/>
  <c r="CH116" i="1"/>
  <c r="CD117" i="1"/>
  <c r="CE117" i="1"/>
  <c r="CF117" i="1"/>
  <c r="CG117" i="1"/>
  <c r="CH117" i="1"/>
  <c r="CD118" i="1"/>
  <c r="CE118" i="1"/>
  <c r="CF118" i="1"/>
  <c r="CG118" i="1"/>
  <c r="CH118" i="1"/>
  <c r="CD119" i="1"/>
  <c r="CE119" i="1"/>
  <c r="CF119" i="1"/>
  <c r="CG119" i="1"/>
  <c r="CH119" i="1"/>
  <c r="CD120" i="1"/>
  <c r="CE120" i="1"/>
  <c r="CF120" i="1"/>
  <c r="CG120" i="1"/>
  <c r="CH120" i="1"/>
  <c r="CD121" i="1"/>
  <c r="CE121" i="1"/>
  <c r="CF121" i="1"/>
  <c r="CG121" i="1"/>
  <c r="CH121" i="1"/>
  <c r="CD122" i="1"/>
  <c r="CE122" i="1"/>
  <c r="CF122" i="1"/>
  <c r="CG122" i="1"/>
  <c r="CH122" i="1"/>
  <c r="CD123" i="1"/>
  <c r="CE123" i="1"/>
  <c r="CF123" i="1"/>
  <c r="CG123" i="1"/>
  <c r="CH123" i="1"/>
  <c r="CD124" i="1"/>
  <c r="CE124" i="1"/>
  <c r="CF124" i="1"/>
  <c r="CG124" i="1"/>
  <c r="CH124" i="1"/>
  <c r="CD125" i="1"/>
  <c r="CE125" i="1"/>
  <c r="CF125" i="1"/>
  <c r="CG125" i="1"/>
  <c r="CH125" i="1"/>
  <c r="CD126" i="1"/>
  <c r="CE126" i="1"/>
  <c r="CF126" i="1"/>
  <c r="CG126" i="1"/>
  <c r="CH126" i="1"/>
  <c r="CD127" i="1"/>
  <c r="CE127" i="1"/>
  <c r="CF127" i="1"/>
  <c r="CG127" i="1"/>
  <c r="CH127" i="1"/>
  <c r="CD128" i="1"/>
  <c r="CE128" i="1"/>
  <c r="CF128" i="1"/>
  <c r="CG128" i="1"/>
  <c r="CH128" i="1"/>
  <c r="CD129" i="1"/>
  <c r="CE129" i="1"/>
  <c r="CF129" i="1"/>
  <c r="CG129" i="1"/>
  <c r="CH129" i="1"/>
  <c r="CD130" i="1"/>
  <c r="CE130" i="1"/>
  <c r="CF130" i="1"/>
  <c r="CG130" i="1"/>
  <c r="CH130" i="1"/>
  <c r="CD131" i="1"/>
  <c r="CE131" i="1"/>
  <c r="CF131" i="1"/>
  <c r="CG131" i="1"/>
  <c r="CH131" i="1"/>
  <c r="CD132" i="1"/>
  <c r="CE132" i="1"/>
  <c r="CF132" i="1"/>
  <c r="CG132" i="1"/>
  <c r="CH132" i="1"/>
  <c r="CD133" i="1"/>
  <c r="CE133" i="1"/>
  <c r="CF133" i="1"/>
  <c r="CG133" i="1"/>
  <c r="CH133" i="1"/>
  <c r="CD134" i="1"/>
  <c r="CE134" i="1"/>
  <c r="CF134" i="1"/>
  <c r="CG134" i="1"/>
  <c r="CH134" i="1"/>
  <c r="CD135" i="1"/>
  <c r="CE135" i="1"/>
  <c r="CF135" i="1"/>
  <c r="CG135" i="1"/>
  <c r="CH135" i="1"/>
  <c r="CD136" i="1"/>
  <c r="CE136" i="1"/>
  <c r="CF136" i="1"/>
  <c r="CG136" i="1"/>
  <c r="CH136" i="1"/>
  <c r="CD137" i="1"/>
  <c r="CE137" i="1"/>
  <c r="CF137" i="1"/>
  <c r="CG137" i="1"/>
  <c r="CH137" i="1"/>
  <c r="CD138" i="1"/>
  <c r="CE138" i="1"/>
  <c r="CF138" i="1"/>
  <c r="CG138" i="1"/>
  <c r="CH138" i="1"/>
  <c r="CD139" i="1"/>
  <c r="CE139" i="1"/>
  <c r="CF139" i="1"/>
  <c r="CG139" i="1"/>
  <c r="CH139" i="1"/>
  <c r="CD140" i="1"/>
  <c r="CE140" i="1"/>
  <c r="CF140" i="1"/>
  <c r="CG140" i="1"/>
  <c r="CH140" i="1"/>
  <c r="CD141" i="1"/>
  <c r="CE141" i="1"/>
  <c r="CF141" i="1"/>
  <c r="CG141" i="1"/>
  <c r="CH141" i="1"/>
  <c r="CD142" i="1"/>
  <c r="CE142" i="1"/>
  <c r="CF142" i="1"/>
  <c r="CG142" i="1"/>
  <c r="CH142" i="1"/>
  <c r="CD143" i="1"/>
  <c r="CE143" i="1"/>
  <c r="CF143" i="1"/>
  <c r="CG143" i="1"/>
  <c r="CH143" i="1"/>
  <c r="CD144" i="1"/>
  <c r="CE144" i="1"/>
  <c r="CF144" i="1"/>
  <c r="CG144" i="1"/>
  <c r="CH144" i="1"/>
  <c r="CD145" i="1"/>
  <c r="CE145" i="1"/>
  <c r="CF145" i="1"/>
  <c r="CG145" i="1"/>
  <c r="CH145" i="1"/>
  <c r="CD146" i="1"/>
  <c r="CE146" i="1"/>
  <c r="CF146" i="1"/>
  <c r="CG146" i="1"/>
  <c r="CH146" i="1"/>
  <c r="CD147" i="1"/>
  <c r="CE147" i="1"/>
  <c r="CF147" i="1"/>
  <c r="CG147" i="1"/>
  <c r="CH147" i="1"/>
  <c r="CD148" i="1"/>
  <c r="CE148" i="1"/>
  <c r="CF148" i="1"/>
  <c r="CG148" i="1"/>
  <c r="CH148" i="1"/>
  <c r="CD149" i="1"/>
  <c r="CE149" i="1"/>
  <c r="CF149" i="1"/>
  <c r="CG149" i="1"/>
  <c r="CH149" i="1"/>
  <c r="CD150" i="1"/>
  <c r="CE150" i="1"/>
  <c r="CF150" i="1"/>
  <c r="CG150" i="1"/>
  <c r="CH150" i="1"/>
  <c r="CD151" i="1"/>
  <c r="CE151" i="1"/>
  <c r="CF151" i="1"/>
  <c r="CG151" i="1"/>
  <c r="CH151" i="1"/>
  <c r="CD152" i="1"/>
  <c r="CE152" i="1"/>
  <c r="CF152" i="1"/>
  <c r="CG152" i="1"/>
  <c r="CH152" i="1"/>
  <c r="CD153" i="1"/>
  <c r="CE153" i="1"/>
  <c r="CF153" i="1"/>
  <c r="CG153" i="1"/>
  <c r="CH153" i="1"/>
  <c r="CD154" i="1"/>
  <c r="CE154" i="1"/>
  <c r="CF154" i="1"/>
  <c r="CG154" i="1"/>
  <c r="CH154" i="1"/>
  <c r="CD155" i="1"/>
  <c r="CE155" i="1"/>
  <c r="CF155" i="1"/>
  <c r="CG155" i="1"/>
  <c r="CH155" i="1"/>
  <c r="CD156" i="1"/>
  <c r="CE156" i="1"/>
  <c r="CF156" i="1"/>
  <c r="CG156" i="1"/>
  <c r="CH156" i="1"/>
  <c r="CD157" i="1"/>
  <c r="CE157" i="1"/>
  <c r="CF157" i="1"/>
  <c r="CG157" i="1"/>
  <c r="CH157" i="1"/>
  <c r="CD158" i="1"/>
  <c r="CE158" i="1"/>
  <c r="CF158" i="1"/>
  <c r="CG158" i="1"/>
  <c r="CH158" i="1"/>
  <c r="CD159" i="1"/>
  <c r="CE159" i="1"/>
  <c r="CF159" i="1"/>
  <c r="CG159" i="1"/>
  <c r="CH159" i="1"/>
  <c r="CD160" i="1"/>
  <c r="CE160" i="1"/>
  <c r="CF160" i="1"/>
  <c r="CG160" i="1"/>
  <c r="CH160" i="1"/>
  <c r="CD161" i="1"/>
  <c r="CE161" i="1"/>
  <c r="CF161" i="1"/>
  <c r="CG161" i="1"/>
  <c r="CH161" i="1"/>
  <c r="CD162" i="1"/>
  <c r="CE162" i="1"/>
  <c r="CF162" i="1"/>
  <c r="CG162" i="1"/>
  <c r="CH162" i="1"/>
  <c r="CD163" i="1"/>
  <c r="CE163" i="1"/>
  <c r="CF163" i="1"/>
  <c r="CG163" i="1"/>
  <c r="CH163" i="1"/>
  <c r="CD164" i="1"/>
  <c r="CE164" i="1"/>
  <c r="CF164" i="1"/>
  <c r="CG164" i="1"/>
  <c r="CH164" i="1"/>
  <c r="CD165" i="1"/>
  <c r="CE165" i="1"/>
  <c r="CF165" i="1"/>
  <c r="CG165" i="1"/>
  <c r="CH165" i="1"/>
  <c r="CD166" i="1"/>
  <c r="CE166" i="1"/>
  <c r="CF166" i="1"/>
  <c r="CG166" i="1"/>
  <c r="CH166" i="1"/>
  <c r="CD167" i="1"/>
  <c r="CE167" i="1"/>
  <c r="CF167" i="1"/>
  <c r="CG167" i="1"/>
  <c r="CH167" i="1"/>
  <c r="CD168" i="1"/>
  <c r="CE168" i="1"/>
  <c r="CF168" i="1"/>
  <c r="CG168" i="1"/>
  <c r="CH168" i="1"/>
  <c r="CD169" i="1"/>
  <c r="CE169" i="1"/>
  <c r="CF169" i="1"/>
  <c r="CG169" i="1"/>
  <c r="CH169" i="1"/>
  <c r="CD170" i="1"/>
  <c r="CE170" i="1"/>
  <c r="CF170" i="1"/>
  <c r="CG170" i="1"/>
  <c r="CH170" i="1"/>
  <c r="CD171" i="1"/>
  <c r="CE171" i="1"/>
  <c r="CF171" i="1"/>
  <c r="CG171" i="1"/>
  <c r="CH171" i="1"/>
  <c r="CD172" i="1"/>
  <c r="CE172" i="1"/>
  <c r="CF172" i="1"/>
  <c r="CG172" i="1"/>
  <c r="CH172" i="1"/>
  <c r="CD173" i="1"/>
  <c r="CE173" i="1"/>
  <c r="CF173" i="1"/>
  <c r="CG173" i="1"/>
  <c r="CH173" i="1"/>
  <c r="CD174" i="1"/>
  <c r="CE174" i="1"/>
  <c r="CF174" i="1"/>
  <c r="CG174" i="1"/>
  <c r="CH174" i="1"/>
  <c r="CD175" i="1"/>
  <c r="CE175" i="1"/>
  <c r="CF175" i="1"/>
  <c r="CG175" i="1"/>
  <c r="CH175" i="1"/>
  <c r="CD176" i="1"/>
  <c r="CE176" i="1"/>
  <c r="CF176" i="1"/>
  <c r="CG176" i="1"/>
  <c r="CH176" i="1"/>
  <c r="CD177" i="1"/>
  <c r="CE177" i="1"/>
  <c r="CF177" i="1"/>
  <c r="CG177" i="1"/>
  <c r="CH177" i="1"/>
  <c r="CD178" i="1"/>
  <c r="CE178" i="1"/>
  <c r="CF178" i="1"/>
  <c r="CG178" i="1"/>
  <c r="CH178" i="1"/>
  <c r="CD179" i="1"/>
  <c r="CE179" i="1"/>
  <c r="CF179" i="1"/>
  <c r="CG179" i="1"/>
  <c r="CH179" i="1"/>
  <c r="CD180" i="1"/>
  <c r="CE180" i="1"/>
  <c r="CF180" i="1"/>
  <c r="CG180" i="1"/>
  <c r="CH180" i="1"/>
  <c r="CD181" i="1"/>
  <c r="CE181" i="1"/>
  <c r="CF181" i="1"/>
  <c r="CG181" i="1"/>
  <c r="CH181" i="1"/>
  <c r="CD182" i="1"/>
  <c r="CE182" i="1"/>
  <c r="CF182" i="1"/>
  <c r="CG182" i="1"/>
  <c r="CH182" i="1"/>
  <c r="CD183" i="1"/>
  <c r="CE183" i="1"/>
  <c r="CF183" i="1"/>
  <c r="CG183" i="1"/>
  <c r="CH183" i="1"/>
  <c r="CD184" i="1"/>
  <c r="CE184" i="1"/>
  <c r="CF184" i="1"/>
  <c r="CG184" i="1"/>
  <c r="CH184" i="1"/>
  <c r="CD185" i="1"/>
  <c r="CE185" i="1"/>
  <c r="CF185" i="1"/>
  <c r="CG185" i="1"/>
  <c r="CH185" i="1"/>
  <c r="CD186" i="1"/>
  <c r="CE186" i="1"/>
  <c r="CF186" i="1"/>
  <c r="CG186" i="1"/>
  <c r="CH186" i="1"/>
  <c r="CD187" i="1"/>
  <c r="CE187" i="1"/>
  <c r="CF187" i="1"/>
  <c r="CG187" i="1"/>
  <c r="CH187" i="1"/>
  <c r="CD188" i="1"/>
  <c r="CE188" i="1"/>
  <c r="CF188" i="1"/>
  <c r="CG188" i="1"/>
  <c r="CH188" i="1"/>
  <c r="CD189" i="1"/>
  <c r="CE189" i="1"/>
  <c r="CF189" i="1"/>
  <c r="CG189" i="1"/>
  <c r="CH189" i="1"/>
  <c r="CD190" i="1"/>
  <c r="CE190" i="1"/>
  <c r="CF190" i="1"/>
  <c r="CG190" i="1"/>
  <c r="CH190" i="1"/>
  <c r="CD191" i="1"/>
  <c r="CE191" i="1"/>
  <c r="CF191" i="1"/>
  <c r="CG191" i="1"/>
  <c r="CH191" i="1"/>
  <c r="CD192" i="1"/>
  <c r="CE192" i="1"/>
  <c r="CF192" i="1"/>
  <c r="CG192" i="1"/>
  <c r="CH192" i="1"/>
  <c r="CD193" i="1"/>
  <c r="CE193" i="1"/>
  <c r="CF193" i="1"/>
  <c r="CG193" i="1"/>
  <c r="CH193" i="1"/>
  <c r="CD194" i="1"/>
  <c r="CE194" i="1"/>
  <c r="CF194" i="1"/>
  <c r="CG194" i="1"/>
  <c r="CH194" i="1"/>
  <c r="CD195" i="1"/>
  <c r="CE195" i="1"/>
  <c r="CF195" i="1"/>
  <c r="CG195" i="1"/>
  <c r="CH195" i="1"/>
  <c r="CD196" i="1"/>
  <c r="CE196" i="1"/>
  <c r="CF196" i="1"/>
  <c r="CG196" i="1"/>
  <c r="CH196" i="1"/>
  <c r="CD197" i="1"/>
  <c r="CE197" i="1"/>
  <c r="CF197" i="1"/>
  <c r="CG197" i="1"/>
  <c r="CH197" i="1"/>
  <c r="CD198" i="1"/>
  <c r="CE198" i="1"/>
  <c r="CF198" i="1"/>
  <c r="CG198" i="1"/>
  <c r="CH198" i="1"/>
  <c r="CD199" i="1"/>
  <c r="CE199" i="1"/>
  <c r="CF199" i="1"/>
  <c r="CG199" i="1"/>
  <c r="CH199" i="1"/>
  <c r="CD200" i="1"/>
  <c r="CE200" i="1"/>
  <c r="CF200" i="1"/>
  <c r="CG200" i="1"/>
  <c r="CH200" i="1"/>
  <c r="CD201" i="1"/>
  <c r="CE201" i="1"/>
  <c r="CF201" i="1"/>
  <c r="CG201" i="1"/>
  <c r="CH201" i="1"/>
  <c r="CD202" i="1"/>
  <c r="CE202" i="1"/>
  <c r="CF202" i="1"/>
  <c r="CG202" i="1"/>
  <c r="CH202" i="1"/>
  <c r="CD203" i="1"/>
  <c r="CE203" i="1"/>
  <c r="CF203" i="1"/>
  <c r="CG203" i="1"/>
  <c r="CH203" i="1"/>
  <c r="CD204" i="1"/>
  <c r="CE204" i="1"/>
  <c r="CF204" i="1"/>
  <c r="CG204" i="1"/>
  <c r="CH204" i="1"/>
  <c r="CD205" i="1"/>
  <c r="CE205" i="1"/>
  <c r="CF205" i="1"/>
  <c r="CG205" i="1"/>
  <c r="CH205" i="1"/>
  <c r="CD206" i="1"/>
  <c r="CE206" i="1"/>
  <c r="CF206" i="1"/>
  <c r="CG206" i="1"/>
  <c r="CH206" i="1"/>
  <c r="CD207" i="1"/>
  <c r="CE207" i="1"/>
  <c r="CF207" i="1"/>
  <c r="CG207" i="1"/>
  <c r="CH207" i="1"/>
  <c r="CD208" i="1"/>
  <c r="CE208" i="1"/>
  <c r="CF208" i="1"/>
  <c r="CG208" i="1"/>
  <c r="CH208" i="1"/>
  <c r="CD209" i="1"/>
  <c r="CE209" i="1"/>
  <c r="CF209" i="1"/>
  <c r="CG209" i="1"/>
  <c r="CH209" i="1"/>
  <c r="CD210" i="1"/>
  <c r="CE210" i="1"/>
  <c r="CF210" i="1"/>
  <c r="CG210" i="1"/>
  <c r="CH210" i="1"/>
  <c r="CD211" i="1"/>
  <c r="CE211" i="1"/>
  <c r="CF211" i="1"/>
  <c r="CG211" i="1"/>
  <c r="CH211" i="1"/>
  <c r="CD212" i="1"/>
  <c r="CE212" i="1"/>
  <c r="CF212" i="1"/>
  <c r="CG212" i="1"/>
  <c r="CH212" i="1"/>
  <c r="CD213" i="1"/>
  <c r="CE213" i="1"/>
  <c r="CF213" i="1"/>
  <c r="CG213" i="1"/>
  <c r="CH213" i="1"/>
  <c r="CD214" i="1"/>
  <c r="CE214" i="1"/>
  <c r="CF214" i="1"/>
  <c r="CG214" i="1"/>
  <c r="CH214" i="1"/>
  <c r="CD215" i="1"/>
  <c r="CE215" i="1"/>
  <c r="CF215" i="1"/>
  <c r="CG215" i="1"/>
  <c r="CH215" i="1"/>
  <c r="CD216" i="1"/>
  <c r="CE216" i="1"/>
  <c r="CF216" i="1"/>
  <c r="CG216" i="1"/>
  <c r="CH216" i="1"/>
  <c r="CD217" i="1"/>
  <c r="CE217" i="1"/>
  <c r="CF217" i="1"/>
  <c r="CG217" i="1"/>
  <c r="CH217" i="1"/>
  <c r="CD218" i="1"/>
  <c r="CE218" i="1"/>
  <c r="CF218" i="1"/>
  <c r="CG218" i="1"/>
  <c r="CH218" i="1"/>
  <c r="CD219" i="1"/>
  <c r="CE219" i="1"/>
  <c r="CF219" i="1"/>
  <c r="CG219" i="1"/>
  <c r="CH219" i="1"/>
  <c r="CD220" i="1"/>
  <c r="CE220" i="1"/>
  <c r="CF220" i="1"/>
  <c r="CG220" i="1"/>
  <c r="CH220" i="1"/>
  <c r="CD221" i="1"/>
  <c r="CE221" i="1"/>
  <c r="CF221" i="1"/>
  <c r="CG221" i="1"/>
  <c r="CH221" i="1"/>
  <c r="CD222" i="1"/>
  <c r="CE222" i="1"/>
  <c r="CF222" i="1"/>
  <c r="CG222" i="1"/>
  <c r="CH222" i="1"/>
  <c r="CD223" i="1"/>
  <c r="CE223" i="1"/>
  <c r="CF223" i="1"/>
  <c r="CG223" i="1"/>
  <c r="CH223" i="1"/>
  <c r="CD224" i="1"/>
  <c r="CE224" i="1"/>
  <c r="CF224" i="1"/>
  <c r="CG224" i="1"/>
  <c r="CH224" i="1"/>
  <c r="CD225" i="1"/>
  <c r="CE225" i="1"/>
  <c r="CF225" i="1"/>
  <c r="CG225" i="1"/>
  <c r="CH225" i="1"/>
  <c r="CD226" i="1"/>
  <c r="CE226" i="1"/>
  <c r="CF226" i="1"/>
  <c r="CG226" i="1"/>
  <c r="CH226" i="1"/>
  <c r="CD227" i="1"/>
  <c r="CE227" i="1"/>
  <c r="CF227" i="1"/>
  <c r="CG227" i="1"/>
  <c r="CH227" i="1"/>
  <c r="CD228" i="1"/>
  <c r="CE228" i="1"/>
  <c r="CF228" i="1"/>
  <c r="CG228" i="1"/>
  <c r="CH228" i="1"/>
  <c r="CD229" i="1"/>
  <c r="CE229" i="1"/>
  <c r="CF229" i="1"/>
  <c r="CG229" i="1"/>
  <c r="CH229" i="1"/>
  <c r="CD230" i="1"/>
  <c r="CE230" i="1"/>
  <c r="CF230" i="1"/>
  <c r="CG230" i="1"/>
  <c r="CH230" i="1"/>
  <c r="CD231" i="1"/>
  <c r="CE231" i="1"/>
  <c r="CF231" i="1"/>
  <c r="CG231" i="1"/>
  <c r="CH231" i="1"/>
  <c r="CD232" i="1"/>
  <c r="CE232" i="1"/>
  <c r="CF232" i="1"/>
  <c r="CG232" i="1"/>
  <c r="CH232" i="1"/>
  <c r="CD233" i="1"/>
  <c r="CE233" i="1"/>
  <c r="CF233" i="1"/>
  <c r="CG233" i="1"/>
  <c r="CH233" i="1"/>
  <c r="CD234" i="1"/>
  <c r="CE234" i="1"/>
  <c r="CF234" i="1"/>
  <c r="CG234" i="1"/>
  <c r="CH234" i="1"/>
  <c r="CD235" i="1"/>
  <c r="CE235" i="1"/>
  <c r="CF235" i="1"/>
  <c r="CG235" i="1"/>
  <c r="CH235" i="1"/>
  <c r="CD236" i="1"/>
  <c r="CE236" i="1"/>
  <c r="CF236" i="1"/>
  <c r="CG236" i="1"/>
  <c r="CH236" i="1"/>
  <c r="CD237" i="1"/>
  <c r="CE237" i="1"/>
  <c r="CF237" i="1"/>
  <c r="CG237" i="1"/>
  <c r="CH237" i="1"/>
  <c r="CD238" i="1"/>
  <c r="CE238" i="1"/>
  <c r="CF238" i="1"/>
  <c r="CG238" i="1"/>
  <c r="CH238" i="1"/>
  <c r="CD239" i="1"/>
  <c r="CE239" i="1"/>
  <c r="CF239" i="1"/>
  <c r="CG239" i="1"/>
  <c r="CH239" i="1"/>
  <c r="CD240" i="1"/>
  <c r="CE240" i="1"/>
  <c r="CF240" i="1"/>
  <c r="CG240" i="1"/>
  <c r="CH240" i="1"/>
  <c r="CD241" i="1"/>
  <c r="CE241" i="1"/>
  <c r="CF241" i="1"/>
  <c r="CG241" i="1"/>
  <c r="CH241" i="1"/>
  <c r="CD242" i="1"/>
  <c r="CE242" i="1"/>
  <c r="CF242" i="1"/>
  <c r="CG242" i="1"/>
  <c r="CH242" i="1"/>
  <c r="CD243" i="1"/>
  <c r="CE243" i="1"/>
  <c r="CF243" i="1"/>
  <c r="CG243" i="1"/>
  <c r="CH243" i="1"/>
  <c r="CD244" i="1"/>
  <c r="CE244" i="1"/>
  <c r="CF244" i="1"/>
  <c r="CG244" i="1"/>
  <c r="CH244" i="1"/>
  <c r="CD245" i="1"/>
  <c r="CE245" i="1"/>
  <c r="CF245" i="1"/>
  <c r="CG245" i="1"/>
  <c r="CH245" i="1"/>
  <c r="CD246" i="1"/>
  <c r="CE246" i="1"/>
  <c r="CF246" i="1"/>
  <c r="CG246" i="1"/>
  <c r="CH246" i="1"/>
  <c r="CD247" i="1"/>
  <c r="CE247" i="1"/>
  <c r="CF247" i="1"/>
  <c r="CG247" i="1"/>
  <c r="CH247" i="1"/>
  <c r="CD248" i="1"/>
  <c r="CE248" i="1"/>
  <c r="CF248" i="1"/>
  <c r="CG248" i="1"/>
  <c r="CH248" i="1"/>
  <c r="CD249" i="1"/>
  <c r="CE249" i="1"/>
  <c r="CF249" i="1"/>
  <c r="CG249" i="1"/>
  <c r="CH249" i="1"/>
  <c r="CD250" i="1"/>
  <c r="CE250" i="1"/>
  <c r="CF250" i="1"/>
  <c r="CG250" i="1"/>
  <c r="CH250" i="1"/>
  <c r="CD251" i="1"/>
  <c r="CE251" i="1"/>
  <c r="CF251" i="1"/>
  <c r="CG251" i="1"/>
  <c r="CH251" i="1"/>
  <c r="CD252" i="1"/>
  <c r="CE252" i="1"/>
  <c r="CF252" i="1"/>
  <c r="CG252" i="1"/>
  <c r="CH252" i="1"/>
  <c r="CD253" i="1"/>
  <c r="CE253" i="1"/>
  <c r="CF253" i="1"/>
  <c r="CG253" i="1"/>
  <c r="CH253" i="1"/>
  <c r="CD254" i="1"/>
  <c r="CE254" i="1"/>
  <c r="CF254" i="1"/>
  <c r="CG254" i="1"/>
  <c r="CH254" i="1"/>
  <c r="CD255" i="1"/>
  <c r="CE255" i="1"/>
  <c r="CF255" i="1"/>
  <c r="CG255" i="1"/>
  <c r="CH255" i="1"/>
  <c r="CD256" i="1"/>
  <c r="CE256" i="1"/>
  <c r="CF256" i="1"/>
  <c r="CG256" i="1"/>
  <c r="CH256" i="1"/>
  <c r="CD257" i="1"/>
  <c r="CE257" i="1"/>
  <c r="CF257" i="1"/>
  <c r="CG257" i="1"/>
  <c r="CH257" i="1"/>
  <c r="CD258" i="1"/>
  <c r="CE258" i="1"/>
  <c r="CF258" i="1"/>
  <c r="CG258" i="1"/>
  <c r="CH258" i="1"/>
  <c r="CD259" i="1"/>
  <c r="CE259" i="1"/>
  <c r="CF259" i="1"/>
  <c r="CG259" i="1"/>
  <c r="CH259" i="1"/>
  <c r="CD260" i="1"/>
  <c r="CE260" i="1"/>
  <c r="CF260" i="1"/>
  <c r="CG260" i="1"/>
  <c r="CH260" i="1"/>
  <c r="CD261" i="1"/>
  <c r="CE261" i="1"/>
  <c r="CF261" i="1"/>
  <c r="CG261" i="1"/>
  <c r="CH261" i="1"/>
  <c r="CD262" i="1"/>
  <c r="CE262" i="1"/>
  <c r="CF262" i="1"/>
  <c r="CG262" i="1"/>
  <c r="CH262" i="1"/>
  <c r="CD263" i="1"/>
  <c r="CE263" i="1"/>
  <c r="CF263" i="1"/>
  <c r="CG263" i="1"/>
  <c r="CH263" i="1"/>
  <c r="CD264" i="1"/>
  <c r="CE264" i="1"/>
  <c r="CF264" i="1"/>
  <c r="CG264" i="1"/>
  <c r="CH264" i="1"/>
  <c r="CD265" i="1"/>
  <c r="CE265" i="1"/>
  <c r="CF265" i="1"/>
  <c r="CG265" i="1"/>
  <c r="CH265" i="1"/>
  <c r="CD266" i="1"/>
  <c r="CE266" i="1"/>
  <c r="CF266" i="1"/>
  <c r="CG266" i="1"/>
  <c r="CH266" i="1"/>
  <c r="CD267" i="1"/>
  <c r="CE267" i="1"/>
  <c r="CF267" i="1"/>
  <c r="CG267" i="1"/>
  <c r="CH267" i="1"/>
  <c r="CD268" i="1"/>
  <c r="CE268" i="1"/>
  <c r="CF268" i="1"/>
  <c r="CG268" i="1"/>
  <c r="CH268" i="1"/>
  <c r="CD269" i="1"/>
  <c r="CE269" i="1"/>
  <c r="CF269" i="1"/>
  <c r="CG269" i="1"/>
  <c r="CH269" i="1"/>
  <c r="CD270" i="1"/>
  <c r="CE270" i="1"/>
  <c r="CF270" i="1"/>
  <c r="CG270" i="1"/>
  <c r="CH270" i="1"/>
  <c r="CD271" i="1"/>
  <c r="CE271" i="1"/>
  <c r="CF271" i="1"/>
  <c r="CG271" i="1"/>
  <c r="CH271" i="1"/>
  <c r="CD272" i="1"/>
  <c r="CE272" i="1"/>
  <c r="CF272" i="1"/>
  <c r="CG272" i="1"/>
  <c r="CH272" i="1"/>
  <c r="CD273" i="1"/>
  <c r="CE273" i="1"/>
  <c r="CF273" i="1"/>
  <c r="CG273" i="1"/>
  <c r="CH273" i="1"/>
  <c r="CD274" i="1"/>
  <c r="CE274" i="1"/>
  <c r="CF274" i="1"/>
  <c r="CG274" i="1"/>
  <c r="CH274" i="1"/>
  <c r="CD275" i="1"/>
  <c r="CE275" i="1"/>
  <c r="CF275" i="1"/>
  <c r="CG275" i="1"/>
  <c r="CH275" i="1"/>
  <c r="CD276" i="1"/>
  <c r="CE276" i="1"/>
  <c r="CF276" i="1"/>
  <c r="CG276" i="1"/>
  <c r="CH276" i="1"/>
  <c r="CD277" i="1"/>
  <c r="CE277" i="1"/>
  <c r="CF277" i="1"/>
  <c r="CG277" i="1"/>
  <c r="CH277" i="1"/>
  <c r="CD278" i="1"/>
  <c r="CE278" i="1"/>
  <c r="CF278" i="1"/>
  <c r="CG278" i="1"/>
  <c r="CH278" i="1"/>
  <c r="CD279" i="1"/>
  <c r="CE279" i="1"/>
  <c r="CF279" i="1"/>
  <c r="CG279" i="1"/>
  <c r="CH279" i="1"/>
  <c r="CD280" i="1"/>
  <c r="CE280" i="1"/>
  <c r="CF280" i="1"/>
  <c r="CG280" i="1"/>
  <c r="CH280" i="1"/>
  <c r="CD281" i="1"/>
  <c r="CE281" i="1"/>
  <c r="CF281" i="1"/>
  <c r="CG281" i="1"/>
  <c r="CH281" i="1"/>
  <c r="CD282" i="1"/>
  <c r="CE282" i="1"/>
  <c r="CF282" i="1"/>
  <c r="CG282" i="1"/>
  <c r="CH282" i="1"/>
  <c r="CD283" i="1"/>
  <c r="CE283" i="1"/>
  <c r="CF283" i="1"/>
  <c r="CG283" i="1"/>
  <c r="CH283" i="1"/>
  <c r="CD284" i="1"/>
  <c r="CE284" i="1"/>
  <c r="CF284" i="1"/>
  <c r="CG284" i="1"/>
  <c r="CH284" i="1"/>
  <c r="CD285" i="1"/>
  <c r="CE285" i="1"/>
  <c r="CF285" i="1"/>
  <c r="CG285" i="1"/>
  <c r="CH285" i="1"/>
  <c r="CD286" i="1"/>
  <c r="CE286" i="1"/>
  <c r="CF286" i="1"/>
  <c r="CG286" i="1"/>
  <c r="CH286" i="1"/>
  <c r="CD287" i="1"/>
  <c r="CE287" i="1"/>
  <c r="CF287" i="1"/>
  <c r="CG287" i="1"/>
  <c r="CH287" i="1"/>
  <c r="CD288" i="1"/>
  <c r="CE288" i="1"/>
  <c r="CF288" i="1"/>
  <c r="CG288" i="1"/>
  <c r="CH288" i="1"/>
  <c r="CD289" i="1"/>
  <c r="CE289" i="1"/>
  <c r="CF289" i="1"/>
  <c r="CG289" i="1"/>
  <c r="CH289" i="1"/>
  <c r="CD290" i="1"/>
  <c r="CE290" i="1"/>
  <c r="CF290" i="1"/>
  <c r="CG290" i="1"/>
  <c r="CH290" i="1"/>
  <c r="CD291" i="1"/>
  <c r="CE291" i="1"/>
  <c r="CF291" i="1"/>
  <c r="CG291" i="1"/>
  <c r="CH291" i="1"/>
  <c r="CD292" i="1"/>
  <c r="CE292" i="1"/>
  <c r="CF292" i="1"/>
  <c r="CG292" i="1"/>
  <c r="CH292" i="1"/>
  <c r="CD293" i="1"/>
  <c r="CE293" i="1"/>
  <c r="CF293" i="1"/>
  <c r="CG293" i="1"/>
  <c r="CH293" i="1"/>
  <c r="CD294" i="1"/>
  <c r="CE294" i="1"/>
  <c r="CF294" i="1"/>
  <c r="CG294" i="1"/>
  <c r="CH294" i="1"/>
  <c r="CD295" i="1"/>
  <c r="CE295" i="1"/>
  <c r="CF295" i="1"/>
  <c r="CG295" i="1"/>
  <c r="CH295" i="1"/>
  <c r="CD296" i="1"/>
  <c r="CE296" i="1"/>
  <c r="CF296" i="1"/>
  <c r="CG296" i="1"/>
  <c r="CH296" i="1"/>
  <c r="CD297" i="1"/>
  <c r="CE297" i="1"/>
  <c r="CF297" i="1"/>
  <c r="CG297" i="1"/>
  <c r="CH297" i="1"/>
  <c r="CD298" i="1"/>
  <c r="CE298" i="1"/>
  <c r="CF298" i="1"/>
  <c r="CG298" i="1"/>
  <c r="CH298" i="1"/>
  <c r="CD299" i="1"/>
  <c r="CE299" i="1"/>
  <c r="CF299" i="1"/>
  <c r="CG299" i="1"/>
  <c r="CH299" i="1"/>
  <c r="CD300" i="1"/>
  <c r="CE300" i="1"/>
  <c r="CF300" i="1"/>
  <c r="CG300" i="1"/>
  <c r="CH300" i="1"/>
  <c r="CD301" i="1"/>
  <c r="CE301" i="1"/>
  <c r="CF301" i="1"/>
  <c r="CG301" i="1"/>
  <c r="CH301" i="1"/>
  <c r="CD302" i="1"/>
  <c r="CE302" i="1"/>
  <c r="CF302" i="1"/>
  <c r="CG302" i="1"/>
  <c r="CH302" i="1"/>
  <c r="CD303" i="1"/>
  <c r="CE303" i="1"/>
  <c r="CF303" i="1"/>
  <c r="CG303" i="1"/>
  <c r="CH303" i="1"/>
  <c r="CD304" i="1"/>
  <c r="CE304" i="1"/>
  <c r="CF304" i="1"/>
  <c r="CG304" i="1"/>
  <c r="CH304" i="1"/>
  <c r="CD305" i="1"/>
  <c r="CE305" i="1"/>
  <c r="CF305" i="1"/>
  <c r="CG305" i="1"/>
  <c r="CH305" i="1"/>
  <c r="CD306" i="1"/>
  <c r="CE306" i="1"/>
  <c r="CF306" i="1"/>
  <c r="CG306" i="1"/>
  <c r="CH306" i="1"/>
  <c r="CD307" i="1"/>
  <c r="CE307" i="1"/>
  <c r="CF307" i="1"/>
  <c r="CG307" i="1"/>
  <c r="CH307" i="1"/>
  <c r="CD308" i="1"/>
  <c r="CE308" i="1"/>
  <c r="CF308" i="1"/>
  <c r="CG308" i="1"/>
  <c r="CH308" i="1"/>
  <c r="CD309" i="1"/>
  <c r="CE309" i="1"/>
  <c r="CF309" i="1"/>
  <c r="CG309" i="1"/>
  <c r="CH309" i="1"/>
  <c r="CD310" i="1"/>
  <c r="CE310" i="1"/>
  <c r="CF310" i="1"/>
  <c r="CG310" i="1"/>
  <c r="CH310" i="1"/>
  <c r="CD311" i="1"/>
  <c r="CE311" i="1"/>
  <c r="CF311" i="1"/>
  <c r="CG311" i="1"/>
  <c r="CH311" i="1"/>
  <c r="CD312" i="1"/>
  <c r="CE312" i="1"/>
  <c r="CF312" i="1"/>
  <c r="CG312" i="1"/>
  <c r="CH312" i="1"/>
  <c r="CD313" i="1"/>
  <c r="CE313" i="1"/>
  <c r="CF313" i="1"/>
  <c r="CG313" i="1"/>
  <c r="CH313" i="1"/>
  <c r="CD314" i="1"/>
  <c r="CE314" i="1"/>
  <c r="CF314" i="1"/>
  <c r="CG314" i="1"/>
  <c r="CH314" i="1"/>
  <c r="CD315" i="1"/>
  <c r="CE315" i="1"/>
  <c r="CF315" i="1"/>
  <c r="CG315" i="1"/>
  <c r="CH315" i="1"/>
  <c r="CD316" i="1"/>
  <c r="CE316" i="1"/>
  <c r="CF316" i="1"/>
  <c r="CG316" i="1"/>
  <c r="CH316" i="1"/>
  <c r="CD317" i="1"/>
  <c r="CE317" i="1"/>
  <c r="CF317" i="1"/>
  <c r="CG317" i="1"/>
  <c r="CH317" i="1"/>
  <c r="CD318" i="1"/>
  <c r="CE318" i="1"/>
  <c r="CF318" i="1"/>
  <c r="CG318" i="1"/>
  <c r="CH318" i="1"/>
  <c r="CD319" i="1"/>
  <c r="CE319" i="1"/>
  <c r="CF319" i="1"/>
  <c r="CG319" i="1"/>
  <c r="CH319" i="1"/>
  <c r="CD320" i="1"/>
  <c r="CE320" i="1"/>
  <c r="CF320" i="1"/>
  <c r="CG320" i="1"/>
  <c r="CH320" i="1"/>
  <c r="CD321" i="1"/>
  <c r="CE321" i="1"/>
  <c r="CF321" i="1"/>
  <c r="CG321" i="1"/>
  <c r="CH321" i="1"/>
  <c r="CD322" i="1"/>
  <c r="CE322" i="1"/>
  <c r="CF322" i="1"/>
  <c r="CG322" i="1"/>
  <c r="CH322" i="1"/>
  <c r="CD323" i="1"/>
  <c r="CE323" i="1"/>
  <c r="CF323" i="1"/>
  <c r="CG323" i="1"/>
  <c r="CH323" i="1"/>
  <c r="CD324" i="1"/>
  <c r="CE324" i="1"/>
  <c r="CF324" i="1"/>
  <c r="CG324" i="1"/>
  <c r="CH324" i="1"/>
  <c r="CD325" i="1"/>
  <c r="CE325" i="1"/>
  <c r="CF325" i="1"/>
  <c r="CG325" i="1"/>
  <c r="CH325" i="1"/>
  <c r="CD326" i="1"/>
  <c r="CE326" i="1"/>
  <c r="CF326" i="1"/>
  <c r="CG326" i="1"/>
  <c r="CH326" i="1"/>
  <c r="CD327" i="1"/>
  <c r="CE327" i="1"/>
  <c r="CF327" i="1"/>
  <c r="CG327" i="1"/>
  <c r="CH327" i="1"/>
  <c r="CD328" i="1"/>
  <c r="CE328" i="1"/>
  <c r="CF328" i="1"/>
  <c r="CG328" i="1"/>
  <c r="CH328" i="1"/>
  <c r="CD329" i="1"/>
  <c r="CE329" i="1"/>
  <c r="CF329" i="1"/>
  <c r="CG329" i="1"/>
  <c r="CH329" i="1"/>
  <c r="CD330" i="1"/>
  <c r="CE330" i="1"/>
  <c r="CF330" i="1"/>
  <c r="CG330" i="1"/>
  <c r="CH330" i="1"/>
  <c r="CD331" i="1"/>
  <c r="CE331" i="1"/>
  <c r="CF331" i="1"/>
  <c r="CG331" i="1"/>
  <c r="CH331" i="1"/>
  <c r="CD332" i="1"/>
  <c r="CE332" i="1"/>
  <c r="CF332" i="1"/>
  <c r="CG332" i="1"/>
  <c r="CH332" i="1"/>
  <c r="CD333" i="1"/>
  <c r="CE333" i="1"/>
  <c r="CF333" i="1"/>
  <c r="CG333" i="1"/>
  <c r="CH333" i="1"/>
  <c r="CD334" i="1"/>
  <c r="CE334" i="1"/>
  <c r="CF334" i="1"/>
  <c r="CG334" i="1"/>
  <c r="CH334" i="1"/>
  <c r="CD335" i="1"/>
  <c r="CE335" i="1"/>
  <c r="CF335" i="1"/>
  <c r="CG335" i="1"/>
  <c r="CH335" i="1"/>
  <c r="CD336" i="1"/>
  <c r="CE336" i="1"/>
  <c r="CF336" i="1"/>
  <c r="CG336" i="1"/>
  <c r="CH336" i="1"/>
  <c r="CD337" i="1"/>
  <c r="CE337" i="1"/>
  <c r="CF337" i="1"/>
  <c r="CG337" i="1"/>
  <c r="CH337" i="1"/>
  <c r="CD338" i="1"/>
  <c r="CE338" i="1"/>
  <c r="CF338" i="1"/>
  <c r="CG338" i="1"/>
  <c r="CH338" i="1"/>
  <c r="CD339" i="1"/>
  <c r="CE339" i="1"/>
  <c r="CF339" i="1"/>
  <c r="CG339" i="1"/>
  <c r="CH339" i="1"/>
  <c r="CD340" i="1"/>
  <c r="CE340" i="1"/>
  <c r="CF340" i="1"/>
  <c r="CG340" i="1"/>
  <c r="CH340" i="1"/>
  <c r="CD341" i="1"/>
  <c r="CE341" i="1"/>
  <c r="CF341" i="1"/>
  <c r="CG341" i="1"/>
  <c r="CH341" i="1"/>
  <c r="CD342" i="1"/>
  <c r="CE342" i="1"/>
  <c r="CF342" i="1"/>
  <c r="CG342" i="1"/>
  <c r="CH342" i="1"/>
  <c r="CD343" i="1"/>
  <c r="CE343" i="1"/>
  <c r="CF343" i="1"/>
  <c r="CG343" i="1"/>
  <c r="CH343" i="1"/>
  <c r="CD344" i="1"/>
  <c r="CE344" i="1"/>
  <c r="CF344" i="1"/>
  <c r="CG344" i="1"/>
  <c r="CH344" i="1"/>
  <c r="CD345" i="1"/>
  <c r="CE345" i="1"/>
  <c r="CF345" i="1"/>
  <c r="CG345" i="1"/>
  <c r="CH345" i="1"/>
  <c r="CD346" i="1"/>
  <c r="CE346" i="1"/>
  <c r="CF346" i="1"/>
  <c r="CG346" i="1"/>
  <c r="CH346" i="1"/>
  <c r="CD347" i="1"/>
  <c r="CE347" i="1"/>
  <c r="CF347" i="1"/>
  <c r="CG347" i="1"/>
  <c r="CH347" i="1"/>
  <c r="CD348" i="1"/>
  <c r="CE348" i="1"/>
  <c r="CF348" i="1"/>
  <c r="CG348" i="1"/>
  <c r="CH348" i="1"/>
  <c r="CD349" i="1"/>
  <c r="CE349" i="1"/>
  <c r="CF349" i="1"/>
  <c r="CG349" i="1"/>
  <c r="CH349" i="1"/>
  <c r="CD350" i="1"/>
  <c r="CE350" i="1"/>
  <c r="CF350" i="1"/>
  <c r="CG350" i="1"/>
  <c r="CH350" i="1"/>
  <c r="CD351" i="1"/>
  <c r="CE351" i="1"/>
  <c r="CF351" i="1"/>
  <c r="CG351" i="1"/>
  <c r="CH351" i="1"/>
  <c r="CD352" i="1"/>
  <c r="CE352" i="1"/>
  <c r="CF352" i="1"/>
  <c r="CG352" i="1"/>
  <c r="CH352" i="1"/>
  <c r="CD353" i="1"/>
  <c r="CE353" i="1"/>
  <c r="CF353" i="1"/>
  <c r="CG353" i="1"/>
  <c r="CH353" i="1"/>
  <c r="CD354" i="1"/>
  <c r="CE354" i="1"/>
  <c r="CF354" i="1"/>
  <c r="CG354" i="1"/>
  <c r="CH354" i="1"/>
  <c r="CD355" i="1"/>
  <c r="CE355" i="1"/>
  <c r="CF355" i="1"/>
  <c r="CG355" i="1"/>
  <c r="CH355" i="1"/>
  <c r="CD356" i="1"/>
  <c r="CE356" i="1"/>
  <c r="CF356" i="1"/>
  <c r="CG356" i="1"/>
  <c r="CH356" i="1"/>
  <c r="CD357" i="1"/>
  <c r="CE357" i="1"/>
  <c r="CF357" i="1"/>
  <c r="CG357" i="1"/>
  <c r="CH357" i="1"/>
  <c r="CD358" i="1"/>
  <c r="CE358" i="1"/>
  <c r="CF358" i="1"/>
  <c r="CG358" i="1"/>
  <c r="CH358" i="1"/>
  <c r="CD359" i="1"/>
  <c r="CE359" i="1"/>
  <c r="CF359" i="1"/>
  <c r="CG359" i="1"/>
  <c r="CH359" i="1"/>
  <c r="CD360" i="1"/>
  <c r="CE360" i="1"/>
  <c r="CF360" i="1"/>
  <c r="CG360" i="1"/>
  <c r="CH360" i="1"/>
  <c r="CD361" i="1"/>
  <c r="CE361" i="1"/>
  <c r="CF361" i="1"/>
  <c r="CG361" i="1"/>
  <c r="CH361" i="1"/>
  <c r="CD362" i="1"/>
  <c r="CE362" i="1"/>
  <c r="CF362" i="1"/>
  <c r="CG362" i="1"/>
  <c r="CH362" i="1"/>
  <c r="CD363" i="1"/>
  <c r="CE363" i="1"/>
  <c r="CF363" i="1"/>
  <c r="CG363" i="1"/>
  <c r="CH363" i="1"/>
  <c r="CD364" i="1"/>
  <c r="CE364" i="1"/>
  <c r="CF364" i="1"/>
  <c r="CG364" i="1"/>
  <c r="CH364" i="1"/>
  <c r="CD365" i="1"/>
  <c r="CE365" i="1"/>
  <c r="CF365" i="1"/>
  <c r="CG365" i="1"/>
  <c r="CH365" i="1"/>
  <c r="CD366" i="1"/>
  <c r="CE366" i="1"/>
  <c r="CF366" i="1"/>
  <c r="CG366" i="1"/>
  <c r="CH366" i="1"/>
  <c r="CD367" i="1"/>
  <c r="CE367" i="1"/>
  <c r="CF367" i="1"/>
  <c r="CG367" i="1"/>
  <c r="CH367" i="1"/>
  <c r="CD368" i="1"/>
  <c r="CE368" i="1"/>
  <c r="CF368" i="1"/>
  <c r="CG368" i="1"/>
  <c r="CH368" i="1"/>
  <c r="CD369" i="1"/>
  <c r="CE369" i="1"/>
  <c r="CF369" i="1"/>
  <c r="CG369" i="1"/>
  <c r="CH369" i="1"/>
  <c r="CD370" i="1"/>
  <c r="CE370" i="1"/>
  <c r="CF370" i="1"/>
  <c r="CG370" i="1"/>
  <c r="CH370" i="1"/>
  <c r="CD371" i="1"/>
  <c r="CE371" i="1"/>
  <c r="CF371" i="1"/>
  <c r="CG371" i="1"/>
  <c r="CH371" i="1"/>
  <c r="CD372" i="1"/>
  <c r="CE372" i="1"/>
  <c r="CF372" i="1"/>
  <c r="CG372" i="1"/>
  <c r="CH372" i="1"/>
  <c r="CD373" i="1"/>
  <c r="CE373" i="1"/>
  <c r="CF373" i="1"/>
  <c r="CG373" i="1"/>
  <c r="CH373" i="1"/>
  <c r="CD374" i="1"/>
  <c r="CE374" i="1"/>
  <c r="CF374" i="1"/>
  <c r="CG374" i="1"/>
  <c r="CH374" i="1"/>
  <c r="CD375" i="1"/>
  <c r="CE375" i="1"/>
  <c r="CF375" i="1"/>
  <c r="CG375" i="1"/>
  <c r="CH375" i="1"/>
  <c r="CD376" i="1"/>
  <c r="CE376" i="1"/>
  <c r="CF376" i="1"/>
  <c r="CG376" i="1"/>
  <c r="CH376" i="1"/>
  <c r="CD377" i="1"/>
  <c r="CE377" i="1"/>
  <c r="CF377" i="1"/>
  <c r="CG377" i="1"/>
  <c r="CH377" i="1"/>
  <c r="CD378" i="1"/>
  <c r="CE378" i="1"/>
  <c r="CF378" i="1"/>
  <c r="CG378" i="1"/>
  <c r="CH378" i="1"/>
  <c r="CD379" i="1"/>
  <c r="CE379" i="1"/>
  <c r="CF379" i="1"/>
  <c r="CG379" i="1"/>
  <c r="CH379" i="1"/>
  <c r="CD380" i="1"/>
  <c r="CE380" i="1"/>
  <c r="CF380" i="1"/>
  <c r="CG380" i="1"/>
  <c r="CH380" i="1"/>
  <c r="CD381" i="1"/>
  <c r="CE381" i="1"/>
  <c r="CF381" i="1"/>
  <c r="CG381" i="1"/>
  <c r="CH381" i="1"/>
  <c r="CD382" i="1"/>
  <c r="CE382" i="1"/>
  <c r="CF382" i="1"/>
  <c r="CG382" i="1"/>
  <c r="CH382" i="1"/>
  <c r="CD383" i="1"/>
  <c r="CE383" i="1"/>
  <c r="CF383" i="1"/>
  <c r="CG383" i="1"/>
  <c r="CH383" i="1"/>
  <c r="CD384" i="1"/>
  <c r="CE384" i="1"/>
  <c r="CF384" i="1"/>
  <c r="CG384" i="1"/>
  <c r="CH384" i="1"/>
  <c r="CD385" i="1"/>
  <c r="CE385" i="1"/>
  <c r="CF385" i="1"/>
  <c r="CG385" i="1"/>
  <c r="CH385" i="1"/>
  <c r="CD386" i="1"/>
  <c r="CE386" i="1"/>
  <c r="CF386" i="1"/>
  <c r="CG386" i="1"/>
  <c r="CH386" i="1"/>
  <c r="CD387" i="1"/>
  <c r="CE387" i="1"/>
  <c r="CF387" i="1"/>
  <c r="CG387" i="1"/>
  <c r="CH387" i="1"/>
  <c r="CD388" i="1"/>
  <c r="CE388" i="1"/>
  <c r="CF388" i="1"/>
  <c r="CG388" i="1"/>
  <c r="CH388" i="1"/>
  <c r="CD389" i="1"/>
  <c r="CE389" i="1"/>
  <c r="CF389" i="1"/>
  <c r="CG389" i="1"/>
  <c r="CH389" i="1"/>
  <c r="CD390" i="1"/>
  <c r="CE390" i="1"/>
  <c r="CF390" i="1"/>
  <c r="CG390" i="1"/>
  <c r="CH390" i="1"/>
  <c r="CD391" i="1"/>
  <c r="CE391" i="1"/>
  <c r="CF391" i="1"/>
  <c r="CG391" i="1"/>
  <c r="CH391" i="1"/>
  <c r="CD392" i="1"/>
  <c r="CE392" i="1"/>
  <c r="CF392" i="1"/>
  <c r="CG392" i="1"/>
  <c r="CH392" i="1"/>
  <c r="CD393" i="1"/>
  <c r="CE393" i="1"/>
  <c r="CF393" i="1"/>
  <c r="CG393" i="1"/>
  <c r="CH393" i="1"/>
  <c r="CD394" i="1"/>
  <c r="CE394" i="1"/>
  <c r="CF394" i="1"/>
  <c r="CG394" i="1"/>
  <c r="CH394" i="1"/>
  <c r="CD395" i="1"/>
  <c r="CE395" i="1"/>
  <c r="CF395" i="1"/>
  <c r="CG395" i="1"/>
  <c r="CH395" i="1"/>
  <c r="CD396" i="1"/>
  <c r="CE396" i="1"/>
  <c r="CF396" i="1"/>
  <c r="CG396" i="1"/>
  <c r="CH396" i="1"/>
  <c r="CD397" i="1"/>
  <c r="CE397" i="1"/>
  <c r="CF397" i="1"/>
  <c r="CG397" i="1"/>
  <c r="CH397" i="1"/>
  <c r="CD398" i="1"/>
  <c r="CE398" i="1"/>
  <c r="CF398" i="1"/>
  <c r="CG398" i="1"/>
  <c r="CH398" i="1"/>
  <c r="CD399" i="1"/>
  <c r="CE399" i="1"/>
  <c r="CF399" i="1"/>
  <c r="CG399" i="1"/>
  <c r="CH399" i="1"/>
  <c r="CD400" i="1"/>
  <c r="CE400" i="1"/>
  <c r="CF400" i="1"/>
  <c r="CG400" i="1"/>
  <c r="CH400" i="1"/>
  <c r="CD401" i="1"/>
  <c r="CE401" i="1"/>
  <c r="CF401" i="1"/>
  <c r="CG401" i="1"/>
  <c r="CH401" i="1"/>
  <c r="CD402" i="1"/>
  <c r="CE402" i="1"/>
  <c r="CF402" i="1"/>
  <c r="CG402" i="1"/>
  <c r="CH402" i="1"/>
  <c r="CD403" i="1"/>
  <c r="CE403" i="1"/>
  <c r="CF403" i="1"/>
  <c r="CG403" i="1"/>
  <c r="CH403" i="1"/>
  <c r="CD404" i="1"/>
  <c r="CE404" i="1"/>
  <c r="CF404" i="1"/>
  <c r="CG404" i="1"/>
  <c r="CH404" i="1"/>
  <c r="CD405" i="1"/>
  <c r="CE405" i="1"/>
  <c r="CF405" i="1"/>
  <c r="CG405" i="1"/>
  <c r="CH405" i="1"/>
  <c r="CD406" i="1"/>
  <c r="CE406" i="1"/>
  <c r="CF406" i="1"/>
  <c r="CG406" i="1"/>
  <c r="CH406" i="1"/>
  <c r="CD407" i="1"/>
  <c r="CE407" i="1"/>
  <c r="CF407" i="1"/>
  <c r="CG407" i="1"/>
  <c r="CH407" i="1"/>
  <c r="CD408" i="1"/>
  <c r="CE408" i="1"/>
  <c r="CF408" i="1"/>
  <c r="CG408" i="1"/>
  <c r="CH408" i="1"/>
  <c r="CD409" i="1"/>
  <c r="CE409" i="1"/>
  <c r="CF409" i="1"/>
  <c r="CG409" i="1"/>
  <c r="CH409" i="1"/>
  <c r="CD410" i="1"/>
  <c r="CE410" i="1"/>
  <c r="CF410" i="1"/>
  <c r="CG410" i="1"/>
  <c r="CH410" i="1"/>
  <c r="CD411" i="1"/>
  <c r="CE411" i="1"/>
  <c r="CF411" i="1"/>
  <c r="CG411" i="1"/>
  <c r="CH411" i="1"/>
  <c r="CD412" i="1"/>
  <c r="CE412" i="1"/>
  <c r="CF412" i="1"/>
  <c r="CG412" i="1"/>
  <c r="CH412" i="1"/>
  <c r="CD413" i="1"/>
  <c r="CE413" i="1"/>
  <c r="CF413" i="1"/>
  <c r="CG413" i="1"/>
  <c r="CH413" i="1"/>
  <c r="CD414" i="1"/>
  <c r="CE414" i="1"/>
  <c r="CF414" i="1"/>
  <c r="CG414" i="1"/>
  <c r="CH414" i="1"/>
  <c r="CD415" i="1"/>
  <c r="CE415" i="1"/>
  <c r="CF415" i="1"/>
  <c r="CG415" i="1"/>
  <c r="CH415" i="1"/>
  <c r="CD416" i="1"/>
  <c r="CE416" i="1"/>
  <c r="CF416" i="1"/>
  <c r="CG416" i="1"/>
  <c r="CH416" i="1"/>
  <c r="CD417" i="1"/>
  <c r="CE417" i="1"/>
  <c r="CF417" i="1"/>
  <c r="CG417" i="1"/>
  <c r="CH417" i="1"/>
  <c r="CD418" i="1"/>
  <c r="CE418" i="1"/>
  <c r="CF418" i="1"/>
  <c r="CG418" i="1"/>
  <c r="CH418" i="1"/>
  <c r="CD419" i="1"/>
  <c r="CE419" i="1"/>
  <c r="CF419" i="1"/>
  <c r="CG419" i="1"/>
  <c r="CH419" i="1"/>
  <c r="CD420" i="1"/>
  <c r="CE420" i="1"/>
  <c r="CF420" i="1"/>
  <c r="CG420" i="1"/>
  <c r="CH420" i="1"/>
  <c r="CD421" i="1"/>
  <c r="CE421" i="1"/>
  <c r="CF421" i="1"/>
  <c r="CG421" i="1"/>
  <c r="CH421" i="1"/>
  <c r="CD422" i="1"/>
  <c r="CE422" i="1"/>
  <c r="CF422" i="1"/>
  <c r="CG422" i="1"/>
  <c r="CH422" i="1"/>
  <c r="CD423" i="1"/>
  <c r="CE423" i="1"/>
  <c r="CF423" i="1"/>
  <c r="CG423" i="1"/>
  <c r="CH423" i="1"/>
  <c r="CD424" i="1"/>
  <c r="CE424" i="1"/>
  <c r="CF424" i="1"/>
  <c r="CG424" i="1"/>
  <c r="CH424" i="1"/>
  <c r="CD425" i="1"/>
  <c r="CE425" i="1"/>
  <c r="CF425" i="1"/>
  <c r="CG425" i="1"/>
  <c r="CH425" i="1"/>
  <c r="CD426" i="1"/>
  <c r="CE426" i="1"/>
  <c r="CF426" i="1"/>
  <c r="CG426" i="1"/>
  <c r="CH426" i="1"/>
  <c r="CD427" i="1"/>
  <c r="CE427" i="1"/>
  <c r="CF427" i="1"/>
  <c r="CG427" i="1"/>
  <c r="CH427" i="1"/>
  <c r="CD428" i="1"/>
  <c r="CE428" i="1"/>
  <c r="CF428" i="1"/>
  <c r="CG428" i="1"/>
  <c r="CH428" i="1"/>
  <c r="CD429" i="1"/>
  <c r="CE429" i="1"/>
  <c r="CF429" i="1"/>
  <c r="CG429" i="1"/>
  <c r="CH429" i="1"/>
  <c r="CD430" i="1"/>
  <c r="CE430" i="1"/>
  <c r="CF430" i="1"/>
  <c r="CG430" i="1"/>
  <c r="CH430" i="1"/>
  <c r="CD431" i="1"/>
  <c r="CE431" i="1"/>
  <c r="CF431" i="1"/>
  <c r="CG431" i="1"/>
  <c r="CH431" i="1"/>
  <c r="CD432" i="1"/>
  <c r="CE432" i="1"/>
  <c r="CF432" i="1"/>
  <c r="CG432" i="1"/>
  <c r="CH432" i="1"/>
  <c r="CD433" i="1"/>
  <c r="CE433" i="1"/>
  <c r="CF433" i="1"/>
  <c r="CG433" i="1"/>
  <c r="CH433" i="1"/>
  <c r="CD434" i="1"/>
  <c r="CE434" i="1"/>
  <c r="CF434" i="1"/>
  <c r="CG434" i="1"/>
  <c r="CH434" i="1"/>
  <c r="CD435" i="1"/>
  <c r="CE435" i="1"/>
  <c r="CF435" i="1"/>
  <c r="CG435" i="1"/>
  <c r="CH435" i="1"/>
  <c r="CD436" i="1"/>
  <c r="CE436" i="1"/>
  <c r="CF436" i="1"/>
  <c r="CG436" i="1"/>
  <c r="CH436" i="1"/>
  <c r="CD437" i="1"/>
  <c r="CE437" i="1"/>
  <c r="CF437" i="1"/>
  <c r="CG437" i="1"/>
  <c r="CH437" i="1"/>
  <c r="CD438" i="1"/>
  <c r="CE438" i="1"/>
  <c r="CF438" i="1"/>
  <c r="CG438" i="1"/>
  <c r="CH438" i="1"/>
  <c r="CD439" i="1"/>
  <c r="CE439" i="1"/>
  <c r="CF439" i="1"/>
  <c r="CG439" i="1"/>
  <c r="CH439" i="1"/>
  <c r="CD440" i="1"/>
  <c r="CE440" i="1"/>
  <c r="CF440" i="1"/>
  <c r="CG440" i="1"/>
  <c r="CH440" i="1"/>
  <c r="CD441" i="1"/>
  <c r="CE441" i="1"/>
  <c r="CF441" i="1"/>
  <c r="CG441" i="1"/>
  <c r="CH441" i="1"/>
  <c r="CD442" i="1"/>
  <c r="CE442" i="1"/>
  <c r="CF442" i="1"/>
  <c r="CG442" i="1"/>
  <c r="CH442" i="1"/>
  <c r="CD443" i="1"/>
  <c r="CE443" i="1"/>
  <c r="CF443" i="1"/>
  <c r="CG443" i="1"/>
  <c r="CH443" i="1"/>
  <c r="CD444" i="1"/>
  <c r="CE444" i="1"/>
  <c r="CF444" i="1"/>
  <c r="CG444" i="1"/>
  <c r="CH444" i="1"/>
  <c r="CD445" i="1"/>
  <c r="CE445" i="1"/>
  <c r="CF445" i="1"/>
  <c r="CG445" i="1"/>
  <c r="CH445" i="1"/>
  <c r="CD446" i="1"/>
  <c r="CE446" i="1"/>
  <c r="CF446" i="1"/>
  <c r="CG446" i="1"/>
  <c r="CH446" i="1"/>
  <c r="CD447" i="1"/>
  <c r="CE447" i="1"/>
  <c r="CF447" i="1"/>
  <c r="CG447" i="1"/>
  <c r="CH447" i="1"/>
  <c r="CD448" i="1"/>
  <c r="CE448" i="1"/>
  <c r="CF448" i="1"/>
  <c r="CG448" i="1"/>
  <c r="CH448" i="1"/>
  <c r="CD449" i="1"/>
  <c r="CE449" i="1"/>
  <c r="CF449" i="1"/>
  <c r="CG449" i="1"/>
  <c r="CH449" i="1"/>
  <c r="CD450" i="1"/>
  <c r="CE450" i="1"/>
  <c r="CF450" i="1"/>
  <c r="CG450" i="1"/>
  <c r="CH450" i="1"/>
  <c r="CD451" i="1"/>
  <c r="CE451" i="1"/>
  <c r="CF451" i="1"/>
  <c r="CG451" i="1"/>
  <c r="CH451" i="1"/>
  <c r="CD452" i="1"/>
  <c r="CE452" i="1"/>
  <c r="CF452" i="1"/>
  <c r="CG452" i="1"/>
  <c r="CH452" i="1"/>
  <c r="CD453" i="1"/>
  <c r="CE453" i="1"/>
  <c r="CF453" i="1"/>
  <c r="CG453" i="1"/>
  <c r="CH453" i="1"/>
  <c r="CD454" i="1"/>
  <c r="CE454" i="1"/>
  <c r="CF454" i="1"/>
  <c r="CG454" i="1"/>
  <c r="CH454" i="1"/>
  <c r="CD455" i="1"/>
  <c r="CE455" i="1"/>
  <c r="CF455" i="1"/>
  <c r="CG455" i="1"/>
  <c r="CH455" i="1"/>
  <c r="CD456" i="1"/>
  <c r="CE456" i="1"/>
  <c r="CF456" i="1"/>
  <c r="CG456" i="1"/>
  <c r="CH456" i="1"/>
  <c r="CD457" i="1"/>
  <c r="CE457" i="1"/>
  <c r="CF457" i="1"/>
  <c r="CG457" i="1"/>
  <c r="CH457" i="1"/>
  <c r="CD458" i="1"/>
  <c r="CE458" i="1"/>
  <c r="CF458" i="1"/>
  <c r="CG458" i="1"/>
  <c r="CH458" i="1"/>
  <c r="CD459" i="1"/>
  <c r="CE459" i="1"/>
  <c r="CF459" i="1"/>
  <c r="CG459" i="1"/>
  <c r="CH459" i="1"/>
  <c r="CD460" i="1"/>
  <c r="CE460" i="1"/>
  <c r="CF460" i="1"/>
  <c r="CG460" i="1"/>
  <c r="CH460" i="1"/>
  <c r="CD461" i="1"/>
  <c r="CE461" i="1"/>
  <c r="CF461" i="1"/>
  <c r="CG461" i="1"/>
  <c r="CH461" i="1"/>
  <c r="CD462" i="1"/>
  <c r="CE462" i="1"/>
  <c r="CF462" i="1"/>
  <c r="CG462" i="1"/>
  <c r="CH462" i="1"/>
  <c r="CD463" i="1"/>
  <c r="CE463" i="1"/>
  <c r="CF463" i="1"/>
  <c r="CG463" i="1"/>
  <c r="CH463" i="1"/>
  <c r="CD464" i="1"/>
  <c r="CE464" i="1"/>
  <c r="CF464" i="1"/>
  <c r="CG464" i="1"/>
  <c r="CH464" i="1"/>
  <c r="CD465" i="1"/>
  <c r="CE465" i="1"/>
  <c r="CF465" i="1"/>
  <c r="CG465" i="1"/>
  <c r="CH465" i="1"/>
  <c r="CD466" i="1"/>
  <c r="CE466" i="1"/>
  <c r="CF466" i="1"/>
  <c r="CG466" i="1"/>
  <c r="CH466" i="1"/>
  <c r="CD467" i="1"/>
  <c r="CE467" i="1"/>
  <c r="CF467" i="1"/>
  <c r="CG467" i="1"/>
  <c r="CH467" i="1"/>
  <c r="CD468" i="1"/>
  <c r="CE468" i="1"/>
  <c r="CF468" i="1"/>
  <c r="CG468" i="1"/>
  <c r="CH468" i="1"/>
  <c r="CD469" i="1"/>
  <c r="CE469" i="1"/>
  <c r="CF469" i="1"/>
  <c r="CG469" i="1"/>
  <c r="CH469" i="1"/>
  <c r="CD470" i="1"/>
  <c r="CE470" i="1"/>
  <c r="CF470" i="1"/>
  <c r="CG470" i="1"/>
  <c r="CH470" i="1"/>
  <c r="CD471" i="1"/>
  <c r="CE471" i="1"/>
  <c r="CF471" i="1"/>
  <c r="CG471" i="1"/>
  <c r="CH471" i="1"/>
  <c r="CD472" i="1"/>
  <c r="CE472" i="1"/>
  <c r="CF472" i="1"/>
  <c r="CG472" i="1"/>
  <c r="CH472" i="1"/>
  <c r="CD473" i="1"/>
  <c r="CE473" i="1"/>
  <c r="CF473" i="1"/>
  <c r="CG473" i="1"/>
  <c r="CH473" i="1"/>
  <c r="CD474" i="1"/>
  <c r="CE474" i="1"/>
  <c r="CF474" i="1"/>
  <c r="CG474" i="1"/>
  <c r="CH474" i="1"/>
  <c r="CD475" i="1"/>
  <c r="CE475" i="1"/>
  <c r="CF475" i="1"/>
  <c r="CG475" i="1"/>
  <c r="CH475" i="1"/>
  <c r="CD476" i="1"/>
  <c r="CE476" i="1"/>
  <c r="CF476" i="1"/>
  <c r="CG476" i="1"/>
  <c r="CH476" i="1"/>
  <c r="CD477" i="1"/>
  <c r="CE477" i="1"/>
  <c r="CF477" i="1"/>
  <c r="CG477" i="1"/>
  <c r="CH477" i="1"/>
  <c r="CD478" i="1"/>
  <c r="CE478" i="1"/>
  <c r="CF478" i="1"/>
  <c r="CG478" i="1"/>
  <c r="CH478" i="1"/>
  <c r="CD479" i="1"/>
  <c r="CE479" i="1"/>
  <c r="CF479" i="1"/>
  <c r="CG479" i="1"/>
  <c r="CH479" i="1"/>
  <c r="CD480" i="1"/>
  <c r="CE480" i="1"/>
  <c r="CF480" i="1"/>
  <c r="CG480" i="1"/>
  <c r="CH480" i="1"/>
  <c r="CD481" i="1"/>
  <c r="CE481" i="1"/>
  <c r="CF481" i="1"/>
  <c r="CG481" i="1"/>
  <c r="CH481" i="1"/>
  <c r="CD482" i="1"/>
  <c r="CE482" i="1"/>
  <c r="CF482" i="1"/>
  <c r="CG482" i="1"/>
  <c r="CH482" i="1"/>
  <c r="CD483" i="1"/>
  <c r="CE483" i="1"/>
  <c r="CF483" i="1"/>
  <c r="CG483" i="1"/>
  <c r="CH483" i="1"/>
  <c r="CD484" i="1"/>
  <c r="CE484" i="1"/>
  <c r="CF484" i="1"/>
  <c r="CG484" i="1"/>
  <c r="CH484" i="1"/>
  <c r="CD485" i="1"/>
  <c r="CE485" i="1"/>
  <c r="CF485" i="1"/>
  <c r="CG485" i="1"/>
  <c r="CH485" i="1"/>
  <c r="CD486" i="1"/>
  <c r="CE486" i="1"/>
  <c r="CF486" i="1"/>
  <c r="CG486" i="1"/>
  <c r="CH486" i="1"/>
  <c r="CD487" i="1"/>
  <c r="CE487" i="1"/>
  <c r="CF487" i="1"/>
  <c r="CG487" i="1"/>
  <c r="CH487" i="1"/>
  <c r="CD488" i="1"/>
  <c r="CE488" i="1"/>
  <c r="CF488" i="1"/>
  <c r="CG488" i="1"/>
  <c r="CH488" i="1"/>
  <c r="CD489" i="1"/>
  <c r="CE489" i="1"/>
  <c r="CF489" i="1"/>
  <c r="CG489" i="1"/>
  <c r="CH489" i="1"/>
  <c r="CD490" i="1"/>
  <c r="CE490" i="1"/>
  <c r="CF490" i="1"/>
  <c r="CG490" i="1"/>
  <c r="CH490" i="1"/>
  <c r="CD491" i="1"/>
  <c r="CE491" i="1"/>
  <c r="CF491" i="1"/>
  <c r="CG491" i="1"/>
  <c r="CH491" i="1"/>
  <c r="CD492" i="1"/>
  <c r="CE492" i="1"/>
  <c r="CF492" i="1"/>
  <c r="CG492" i="1"/>
  <c r="CH492" i="1"/>
  <c r="CD493" i="1"/>
  <c r="CE493" i="1"/>
  <c r="CF493" i="1"/>
  <c r="CG493" i="1"/>
  <c r="CH493" i="1"/>
  <c r="CD494" i="1"/>
  <c r="CE494" i="1"/>
  <c r="CF494" i="1"/>
  <c r="CG494" i="1"/>
  <c r="CH494" i="1"/>
  <c r="CD495" i="1"/>
  <c r="CE495" i="1"/>
  <c r="CF495" i="1"/>
  <c r="CG495" i="1"/>
  <c r="CH495" i="1"/>
  <c r="CD496" i="1"/>
  <c r="CE496" i="1"/>
  <c r="CF496" i="1"/>
  <c r="CG496" i="1"/>
  <c r="CH496" i="1"/>
  <c r="CD497" i="1"/>
  <c r="CE497" i="1"/>
  <c r="CF497" i="1"/>
  <c r="CG497" i="1"/>
  <c r="CH497" i="1"/>
  <c r="CD498" i="1"/>
  <c r="CE498" i="1"/>
  <c r="CF498" i="1"/>
  <c r="CG498" i="1"/>
  <c r="CH498" i="1"/>
  <c r="CD499" i="1"/>
  <c r="CE499" i="1"/>
  <c r="CF499" i="1"/>
  <c r="CG499" i="1"/>
  <c r="CH499" i="1"/>
  <c r="CD500" i="1"/>
  <c r="CE500" i="1"/>
  <c r="CF500" i="1"/>
  <c r="CG500" i="1"/>
  <c r="CH500" i="1"/>
  <c r="CD501" i="1"/>
  <c r="CE501" i="1"/>
  <c r="CF501" i="1"/>
  <c r="CG501" i="1"/>
  <c r="CH501" i="1"/>
  <c r="CD502" i="1"/>
  <c r="CE502" i="1"/>
  <c r="CF502" i="1"/>
  <c r="CG502" i="1"/>
  <c r="CH502" i="1"/>
  <c r="CD503" i="1"/>
  <c r="CE503" i="1"/>
  <c r="CF503" i="1"/>
  <c r="CG503" i="1"/>
  <c r="CH503" i="1"/>
  <c r="CD504" i="1"/>
  <c r="CE504" i="1"/>
  <c r="CF504" i="1"/>
  <c r="CG504" i="1"/>
  <c r="CH504" i="1"/>
  <c r="CD505" i="1"/>
  <c r="CE505" i="1"/>
  <c r="CF505" i="1"/>
  <c r="CG505" i="1"/>
  <c r="CH505" i="1"/>
  <c r="CD506" i="1"/>
  <c r="CE506" i="1"/>
  <c r="CF506" i="1"/>
  <c r="CG506" i="1"/>
  <c r="CH506" i="1"/>
  <c r="CD507" i="1"/>
  <c r="CE507" i="1"/>
  <c r="CF507" i="1"/>
  <c r="CG507" i="1"/>
  <c r="CH507" i="1"/>
  <c r="CD508" i="1"/>
  <c r="CE508" i="1"/>
  <c r="CF508" i="1"/>
  <c r="CG508" i="1"/>
  <c r="CH508" i="1"/>
  <c r="CD509" i="1"/>
  <c r="CE509" i="1"/>
  <c r="CF509" i="1"/>
  <c r="CG509" i="1"/>
  <c r="CH509" i="1"/>
  <c r="CD510" i="1"/>
  <c r="CE510" i="1"/>
  <c r="CF510" i="1"/>
  <c r="CG510" i="1"/>
  <c r="CH510" i="1"/>
  <c r="CD511" i="1"/>
  <c r="CE511" i="1"/>
  <c r="CF511" i="1"/>
  <c r="CG511" i="1"/>
  <c r="CH511" i="1"/>
  <c r="CD512" i="1"/>
  <c r="CE512" i="1"/>
  <c r="CF512" i="1"/>
  <c r="CG512" i="1"/>
  <c r="CH512" i="1"/>
  <c r="CD513" i="1"/>
  <c r="CE513" i="1"/>
  <c r="CF513" i="1"/>
  <c r="CG513" i="1"/>
  <c r="CH513" i="1"/>
  <c r="CD514" i="1"/>
  <c r="CE514" i="1"/>
  <c r="CF514" i="1"/>
  <c r="CG514" i="1"/>
  <c r="CH514" i="1"/>
  <c r="CD515" i="1"/>
  <c r="CE515" i="1"/>
  <c r="CF515" i="1"/>
  <c r="CG515" i="1"/>
  <c r="CH515" i="1"/>
  <c r="CD516" i="1"/>
  <c r="CE516" i="1"/>
  <c r="CF516" i="1"/>
  <c r="CG516" i="1"/>
  <c r="CH516" i="1"/>
  <c r="CD517" i="1"/>
  <c r="CE517" i="1"/>
  <c r="CF517" i="1"/>
  <c r="CG517" i="1"/>
  <c r="CH517" i="1"/>
  <c r="CD518" i="1"/>
  <c r="CE518" i="1"/>
  <c r="CF518" i="1"/>
  <c r="CG518" i="1"/>
  <c r="CH518" i="1"/>
  <c r="CD519" i="1"/>
  <c r="CE519" i="1"/>
  <c r="CF519" i="1"/>
  <c r="CG519" i="1"/>
  <c r="CH519" i="1"/>
  <c r="CD520" i="1"/>
  <c r="CE520" i="1"/>
  <c r="CF520" i="1"/>
  <c r="CG520" i="1"/>
  <c r="CH520" i="1"/>
  <c r="CD521" i="1"/>
  <c r="CE521" i="1"/>
  <c r="CF521" i="1"/>
  <c r="CG521" i="1"/>
  <c r="CH521" i="1"/>
  <c r="CD522" i="1"/>
  <c r="CE522" i="1"/>
  <c r="CF522" i="1"/>
  <c r="CG522" i="1"/>
  <c r="CH522" i="1"/>
  <c r="CD523" i="1"/>
  <c r="CE523" i="1"/>
  <c r="CF523" i="1"/>
  <c r="CG523" i="1"/>
  <c r="CH523" i="1"/>
  <c r="CD524" i="1"/>
  <c r="CE524" i="1"/>
  <c r="CF524" i="1"/>
  <c r="CG524" i="1"/>
  <c r="CH524" i="1"/>
  <c r="CD525" i="1"/>
  <c r="CE525" i="1"/>
  <c r="CF525" i="1"/>
  <c r="CG525" i="1"/>
  <c r="CH525" i="1"/>
  <c r="CD526" i="1"/>
  <c r="CE526" i="1"/>
  <c r="CF526" i="1"/>
  <c r="CG526" i="1"/>
  <c r="CH526" i="1"/>
  <c r="CD527" i="1"/>
  <c r="CE527" i="1"/>
  <c r="CF527" i="1"/>
  <c r="CG527" i="1"/>
  <c r="CH527" i="1"/>
  <c r="CD528" i="1"/>
  <c r="CE528" i="1"/>
  <c r="CF528" i="1"/>
  <c r="CG528" i="1"/>
  <c r="CH528" i="1"/>
  <c r="CD529" i="1"/>
  <c r="CE529" i="1"/>
  <c r="CF529" i="1"/>
  <c r="CG529" i="1"/>
  <c r="CH529" i="1"/>
  <c r="CD530" i="1"/>
  <c r="CE530" i="1"/>
  <c r="CF530" i="1"/>
  <c r="CG530" i="1"/>
  <c r="CH530" i="1"/>
  <c r="CD531" i="1"/>
  <c r="CE531" i="1"/>
  <c r="CF531" i="1"/>
  <c r="CG531" i="1"/>
  <c r="CH531" i="1"/>
  <c r="CD532" i="1"/>
  <c r="CE532" i="1"/>
  <c r="CF532" i="1"/>
  <c r="CG532" i="1"/>
  <c r="CH532" i="1"/>
  <c r="CD533" i="1"/>
  <c r="CE533" i="1"/>
  <c r="CF533" i="1"/>
  <c r="CG533" i="1"/>
  <c r="CH533" i="1"/>
  <c r="CD534" i="1"/>
  <c r="CE534" i="1"/>
  <c r="CF534" i="1"/>
  <c r="CG534" i="1"/>
  <c r="CH534" i="1"/>
  <c r="CD535" i="1"/>
  <c r="CE535" i="1"/>
  <c r="CF535" i="1"/>
  <c r="CG535" i="1"/>
  <c r="CH535" i="1"/>
  <c r="CD536" i="1"/>
  <c r="CE536" i="1"/>
  <c r="CF536" i="1"/>
  <c r="CG536" i="1"/>
  <c r="CH536" i="1"/>
  <c r="CD537" i="1"/>
  <c r="CE537" i="1"/>
  <c r="CF537" i="1"/>
  <c r="CG537" i="1"/>
  <c r="CH537" i="1"/>
  <c r="CD538" i="1"/>
  <c r="CE538" i="1"/>
  <c r="CF538" i="1"/>
  <c r="CG538" i="1"/>
  <c r="CH538" i="1"/>
  <c r="CD539" i="1"/>
  <c r="CE539" i="1"/>
  <c r="CF539" i="1"/>
  <c r="CG539" i="1"/>
  <c r="CH539" i="1"/>
  <c r="CD540" i="1"/>
  <c r="CE540" i="1"/>
  <c r="CF540" i="1"/>
  <c r="CG540" i="1"/>
  <c r="CH540" i="1"/>
  <c r="CD541" i="1"/>
  <c r="CE541" i="1"/>
  <c r="CF541" i="1"/>
  <c r="CG541" i="1"/>
  <c r="CH541" i="1"/>
  <c r="CD542" i="1"/>
  <c r="CE542" i="1"/>
  <c r="CF542" i="1"/>
  <c r="CG542" i="1"/>
  <c r="CH542" i="1"/>
  <c r="CD543" i="1"/>
  <c r="CE543" i="1"/>
  <c r="CF543" i="1"/>
  <c r="CG543" i="1"/>
  <c r="CH543" i="1"/>
  <c r="CD544" i="1"/>
  <c r="CE544" i="1"/>
  <c r="CF544" i="1"/>
  <c r="CG544" i="1"/>
  <c r="CH544" i="1"/>
  <c r="CD545" i="1"/>
  <c r="CE545" i="1"/>
  <c r="CF545" i="1"/>
  <c r="CG545" i="1"/>
  <c r="CH545" i="1"/>
  <c r="CD546" i="1"/>
  <c r="CE546" i="1"/>
  <c r="CF546" i="1"/>
  <c r="CG546" i="1"/>
  <c r="CH546" i="1"/>
  <c r="CD547" i="1"/>
  <c r="CE547" i="1"/>
  <c r="CF547" i="1"/>
  <c r="CG547" i="1"/>
  <c r="CH547" i="1"/>
  <c r="CD548" i="1"/>
  <c r="CE548" i="1"/>
  <c r="CF548" i="1"/>
  <c r="CG548" i="1"/>
  <c r="CH548" i="1"/>
  <c r="CD549" i="1"/>
  <c r="CE549" i="1"/>
  <c r="CF549" i="1"/>
  <c r="CG549" i="1"/>
  <c r="CH549" i="1"/>
  <c r="CD550" i="1"/>
  <c r="CE550" i="1"/>
  <c r="CF550" i="1"/>
  <c r="CG550" i="1"/>
  <c r="CH550" i="1"/>
  <c r="CD551" i="1"/>
  <c r="CE551" i="1"/>
  <c r="CF551" i="1"/>
  <c r="CG551" i="1"/>
  <c r="CH551" i="1"/>
  <c r="CD552" i="1"/>
  <c r="CE552" i="1"/>
  <c r="CF552" i="1"/>
  <c r="CG552" i="1"/>
  <c r="CH552" i="1"/>
  <c r="CD553" i="1"/>
  <c r="CE553" i="1"/>
  <c r="CF553" i="1"/>
  <c r="CG553" i="1"/>
  <c r="CH553" i="1"/>
  <c r="CD554" i="1"/>
  <c r="CE554" i="1"/>
  <c r="CF554" i="1"/>
  <c r="CG554" i="1"/>
  <c r="CH554" i="1"/>
  <c r="CD555" i="1"/>
  <c r="CE555" i="1"/>
  <c r="CF555" i="1"/>
  <c r="CG555" i="1"/>
  <c r="CH555" i="1"/>
  <c r="CD556" i="1"/>
  <c r="CE556" i="1"/>
  <c r="CF556" i="1"/>
  <c r="CG556" i="1"/>
  <c r="CH556" i="1"/>
  <c r="CD557" i="1"/>
  <c r="CE557" i="1"/>
  <c r="CF557" i="1"/>
  <c r="CG557" i="1"/>
  <c r="CH557" i="1"/>
  <c r="CD558" i="1"/>
  <c r="CE558" i="1"/>
  <c r="CF558" i="1"/>
  <c r="CG558" i="1"/>
  <c r="CH558" i="1"/>
  <c r="CD559" i="1"/>
  <c r="CE559" i="1"/>
  <c r="CF559" i="1"/>
  <c r="CG559" i="1"/>
  <c r="CH559" i="1"/>
  <c r="CD560" i="1"/>
  <c r="CE560" i="1"/>
  <c r="CF560" i="1"/>
  <c r="CG560" i="1"/>
  <c r="CH560" i="1"/>
  <c r="CD561" i="1"/>
  <c r="CE561" i="1"/>
  <c r="CF561" i="1"/>
  <c r="CG561" i="1"/>
  <c r="CH561" i="1"/>
  <c r="CD562" i="1"/>
  <c r="CE562" i="1"/>
  <c r="CF562" i="1"/>
  <c r="CG562" i="1"/>
  <c r="CH562" i="1"/>
  <c r="CD563" i="1"/>
  <c r="CE563" i="1"/>
  <c r="CF563" i="1"/>
  <c r="CG563" i="1"/>
  <c r="CH563" i="1"/>
  <c r="CD564" i="1"/>
  <c r="CE564" i="1"/>
  <c r="CF564" i="1"/>
  <c r="CG564" i="1"/>
  <c r="CH564" i="1"/>
  <c r="CD565" i="1"/>
  <c r="CE565" i="1"/>
  <c r="CF565" i="1"/>
  <c r="CG565" i="1"/>
  <c r="CH565" i="1"/>
  <c r="CD566" i="1"/>
  <c r="CE566" i="1"/>
  <c r="CF566" i="1"/>
  <c r="CG566" i="1"/>
  <c r="CH566" i="1"/>
  <c r="CD567" i="1"/>
  <c r="CE567" i="1"/>
  <c r="CF567" i="1"/>
  <c r="CG567" i="1"/>
  <c r="CH567" i="1"/>
  <c r="CD568" i="1"/>
  <c r="CE568" i="1"/>
  <c r="CF568" i="1"/>
  <c r="CG568" i="1"/>
  <c r="CH568" i="1"/>
  <c r="CD569" i="1"/>
  <c r="CE569" i="1"/>
  <c r="CF569" i="1"/>
  <c r="CG569" i="1"/>
  <c r="CH569" i="1"/>
  <c r="CD570" i="1"/>
  <c r="CE570" i="1"/>
  <c r="CF570" i="1"/>
  <c r="CG570" i="1"/>
  <c r="CH570" i="1"/>
  <c r="CD571" i="1"/>
  <c r="CE571" i="1"/>
  <c r="CF571" i="1"/>
  <c r="CG571" i="1"/>
  <c r="CH571" i="1"/>
  <c r="CD572" i="1"/>
  <c r="CE572" i="1"/>
  <c r="CF572" i="1"/>
  <c r="CG572" i="1"/>
  <c r="CH572" i="1"/>
  <c r="CD573" i="1"/>
  <c r="CE573" i="1"/>
  <c r="CF573" i="1"/>
  <c r="CG573" i="1"/>
  <c r="CH573" i="1"/>
  <c r="CD574" i="1"/>
  <c r="CE574" i="1"/>
  <c r="CF574" i="1"/>
  <c r="CG574" i="1"/>
  <c r="CH574" i="1"/>
  <c r="CD575" i="1"/>
  <c r="CE575" i="1"/>
  <c r="CF575" i="1"/>
  <c r="CG575" i="1"/>
  <c r="CH575" i="1"/>
  <c r="CD576" i="1"/>
  <c r="CE576" i="1"/>
  <c r="CF576" i="1"/>
  <c r="CG576" i="1"/>
  <c r="CH576" i="1"/>
  <c r="CD577" i="1"/>
  <c r="CE577" i="1"/>
  <c r="CF577" i="1"/>
  <c r="CG577" i="1"/>
  <c r="CH577" i="1"/>
  <c r="CD578" i="1"/>
  <c r="CE578" i="1"/>
  <c r="CF578" i="1"/>
  <c r="CG578" i="1"/>
  <c r="CH578" i="1"/>
  <c r="CD579" i="1"/>
  <c r="CE579" i="1"/>
  <c r="CF579" i="1"/>
  <c r="CG579" i="1"/>
  <c r="CH579" i="1"/>
  <c r="CD580" i="1"/>
  <c r="CE580" i="1"/>
  <c r="CF580" i="1"/>
  <c r="CG580" i="1"/>
  <c r="CH580" i="1"/>
  <c r="CD581" i="1"/>
  <c r="CE581" i="1"/>
  <c r="CF581" i="1"/>
  <c r="CG581" i="1"/>
  <c r="CH581" i="1"/>
  <c r="CD582" i="1"/>
  <c r="CE582" i="1"/>
  <c r="CF582" i="1"/>
  <c r="CG582" i="1"/>
  <c r="CH582" i="1"/>
  <c r="CD583" i="1"/>
  <c r="CE583" i="1"/>
  <c r="CF583" i="1"/>
  <c r="CG583" i="1"/>
  <c r="CH583" i="1"/>
  <c r="CD584" i="1"/>
  <c r="CE584" i="1"/>
  <c r="CF584" i="1"/>
  <c r="CG584" i="1"/>
  <c r="CH584" i="1"/>
  <c r="CD585" i="1"/>
  <c r="CE585" i="1"/>
  <c r="CF585" i="1"/>
  <c r="CG585" i="1"/>
  <c r="CH585" i="1"/>
  <c r="CD586" i="1"/>
  <c r="CE586" i="1"/>
  <c r="CF586" i="1"/>
  <c r="CG586" i="1"/>
  <c r="CH586" i="1"/>
  <c r="CD587" i="1"/>
  <c r="CE587" i="1"/>
  <c r="CF587" i="1"/>
  <c r="CG587" i="1"/>
  <c r="CH587" i="1"/>
  <c r="CD588" i="1"/>
  <c r="CE588" i="1"/>
  <c r="CF588" i="1"/>
  <c r="CG588" i="1"/>
  <c r="CH588" i="1"/>
  <c r="CD589" i="1"/>
  <c r="CE589" i="1"/>
  <c r="CF589" i="1"/>
  <c r="CG589" i="1"/>
  <c r="CH589" i="1"/>
  <c r="CD590" i="1"/>
  <c r="CE590" i="1"/>
  <c r="CF590" i="1"/>
  <c r="CG590" i="1"/>
  <c r="CH590" i="1"/>
  <c r="CD591" i="1"/>
  <c r="CE591" i="1"/>
  <c r="CF591" i="1"/>
  <c r="CG591" i="1"/>
  <c r="CH591" i="1"/>
  <c r="CD592" i="1"/>
  <c r="CE592" i="1"/>
  <c r="CF592" i="1"/>
  <c r="CG592" i="1"/>
  <c r="CH592" i="1"/>
  <c r="CD593" i="1"/>
  <c r="CE593" i="1"/>
  <c r="CF593" i="1"/>
  <c r="CG593" i="1"/>
  <c r="CH593" i="1"/>
  <c r="CD594" i="1"/>
  <c r="CE594" i="1"/>
  <c r="CF594" i="1"/>
  <c r="CG594" i="1"/>
  <c r="CH594" i="1"/>
  <c r="CD595" i="1"/>
  <c r="CE595" i="1"/>
  <c r="CF595" i="1"/>
  <c r="CG595" i="1"/>
  <c r="CH595" i="1"/>
  <c r="CD596" i="1"/>
  <c r="CE596" i="1"/>
  <c r="CF596" i="1"/>
  <c r="CG596" i="1"/>
  <c r="CH596" i="1"/>
  <c r="CD597" i="1"/>
  <c r="CE597" i="1"/>
  <c r="CF597" i="1"/>
  <c r="CG597" i="1"/>
  <c r="CH597" i="1"/>
  <c r="CD598" i="1"/>
  <c r="CE598" i="1"/>
  <c r="CF598" i="1"/>
  <c r="CG598" i="1"/>
  <c r="CH598" i="1"/>
  <c r="CD599" i="1"/>
  <c r="CE599" i="1"/>
  <c r="CF599" i="1"/>
  <c r="CG599" i="1"/>
  <c r="CH599" i="1"/>
  <c r="CD600" i="1"/>
  <c r="CE600" i="1"/>
  <c r="CF600" i="1"/>
  <c r="CG600" i="1"/>
  <c r="CH600" i="1"/>
  <c r="CD601" i="1"/>
  <c r="CE601" i="1"/>
  <c r="CF601" i="1"/>
  <c r="CG601" i="1"/>
  <c r="CH601" i="1"/>
  <c r="CD602" i="1"/>
  <c r="CE602" i="1"/>
  <c r="CF602" i="1"/>
  <c r="CG602" i="1"/>
  <c r="CH602" i="1"/>
  <c r="CD603" i="1"/>
  <c r="CE603" i="1"/>
  <c r="CF603" i="1"/>
  <c r="CG603" i="1"/>
  <c r="CH603" i="1"/>
  <c r="CD604" i="1"/>
  <c r="CE604" i="1"/>
  <c r="CF604" i="1"/>
  <c r="CG604" i="1"/>
  <c r="CH604" i="1"/>
  <c r="CD605" i="1"/>
  <c r="CE605" i="1"/>
  <c r="CF605" i="1"/>
  <c r="CG605" i="1"/>
  <c r="CH605" i="1"/>
  <c r="CD606" i="1"/>
  <c r="CE606" i="1"/>
  <c r="CF606" i="1"/>
  <c r="CG606" i="1"/>
  <c r="CH606" i="1"/>
  <c r="CD607" i="1"/>
  <c r="CE607" i="1"/>
  <c r="CF607" i="1"/>
  <c r="CG607" i="1"/>
  <c r="CH607" i="1"/>
  <c r="CD608" i="1"/>
  <c r="CE608" i="1"/>
  <c r="CF608" i="1"/>
  <c r="CG608" i="1"/>
  <c r="CH608" i="1"/>
  <c r="CD609" i="1"/>
  <c r="CE609" i="1"/>
  <c r="CF609" i="1"/>
  <c r="CG609" i="1"/>
  <c r="CH609" i="1"/>
  <c r="CD610" i="1"/>
  <c r="CE610" i="1"/>
  <c r="CF610" i="1"/>
  <c r="CG610" i="1"/>
  <c r="CH610" i="1"/>
  <c r="CD611" i="1"/>
  <c r="CE611" i="1"/>
  <c r="CF611" i="1"/>
  <c r="CG611" i="1"/>
  <c r="CH611" i="1"/>
  <c r="CD612" i="1"/>
  <c r="CE612" i="1"/>
  <c r="CF612" i="1"/>
  <c r="CG612" i="1"/>
  <c r="CH612" i="1"/>
  <c r="CD613" i="1"/>
  <c r="CE613" i="1"/>
  <c r="CF613" i="1"/>
  <c r="CG613" i="1"/>
  <c r="CH613" i="1"/>
  <c r="CD614" i="1"/>
  <c r="CE614" i="1"/>
  <c r="CF614" i="1"/>
  <c r="CG614" i="1"/>
  <c r="CH614" i="1"/>
  <c r="CD615" i="1"/>
  <c r="CE615" i="1"/>
  <c r="CF615" i="1"/>
  <c r="CG615" i="1"/>
  <c r="CH615" i="1"/>
  <c r="CD616" i="1"/>
  <c r="CE616" i="1"/>
  <c r="CF616" i="1"/>
  <c r="CG616" i="1"/>
  <c r="CH616" i="1"/>
  <c r="CD617" i="1"/>
  <c r="CE617" i="1"/>
  <c r="CF617" i="1"/>
  <c r="CG617" i="1"/>
  <c r="CH617" i="1"/>
  <c r="CD618" i="1"/>
  <c r="CE618" i="1"/>
  <c r="CF618" i="1"/>
  <c r="CG618" i="1"/>
  <c r="CH618" i="1"/>
  <c r="CD619" i="1"/>
  <c r="CE619" i="1"/>
  <c r="CF619" i="1"/>
  <c r="CG619" i="1"/>
  <c r="CH619" i="1"/>
  <c r="CD620" i="1"/>
  <c r="CE620" i="1"/>
  <c r="CF620" i="1"/>
  <c r="CG620" i="1"/>
  <c r="CH620" i="1"/>
  <c r="CD621" i="1"/>
  <c r="CE621" i="1"/>
  <c r="CF621" i="1"/>
  <c r="CG621" i="1"/>
  <c r="CH621" i="1"/>
  <c r="CD622" i="1"/>
  <c r="CE622" i="1"/>
  <c r="CF622" i="1"/>
  <c r="CG622" i="1"/>
  <c r="CH622" i="1"/>
  <c r="CD623" i="1"/>
  <c r="CE623" i="1"/>
  <c r="CF623" i="1"/>
  <c r="CG623" i="1"/>
  <c r="CH623" i="1"/>
  <c r="CD624" i="1"/>
  <c r="CE624" i="1"/>
  <c r="CF624" i="1"/>
  <c r="CG624" i="1"/>
  <c r="CH624" i="1"/>
  <c r="CD625" i="1"/>
  <c r="CE625" i="1"/>
  <c r="CF625" i="1"/>
  <c r="CG625" i="1"/>
  <c r="CH625" i="1"/>
  <c r="CD626" i="1"/>
  <c r="CE626" i="1"/>
  <c r="CF626" i="1"/>
  <c r="CG626" i="1"/>
  <c r="CH626" i="1"/>
  <c r="CD627" i="1"/>
  <c r="CE627" i="1"/>
  <c r="CF627" i="1"/>
  <c r="CG627" i="1"/>
  <c r="CH627" i="1"/>
  <c r="CD628" i="1"/>
  <c r="CE628" i="1"/>
  <c r="CF628" i="1"/>
  <c r="CG628" i="1"/>
  <c r="CH628" i="1"/>
  <c r="CD629" i="1"/>
  <c r="CE629" i="1"/>
  <c r="CF629" i="1"/>
  <c r="CG629" i="1"/>
  <c r="CH629" i="1"/>
  <c r="CD630" i="1"/>
  <c r="CE630" i="1"/>
  <c r="CF630" i="1"/>
  <c r="CG630" i="1"/>
  <c r="CH630" i="1"/>
  <c r="CD631" i="1"/>
  <c r="CE631" i="1"/>
  <c r="CF631" i="1"/>
  <c r="CG631" i="1"/>
  <c r="CH631" i="1"/>
  <c r="CD632" i="1"/>
  <c r="CE632" i="1"/>
  <c r="CF632" i="1"/>
  <c r="CG632" i="1"/>
  <c r="CH632" i="1"/>
  <c r="CD633" i="1"/>
  <c r="CE633" i="1"/>
  <c r="CF633" i="1"/>
  <c r="CG633" i="1"/>
  <c r="CH633" i="1"/>
  <c r="CD634" i="1"/>
  <c r="CE634" i="1"/>
  <c r="CF634" i="1"/>
  <c r="CG634" i="1"/>
  <c r="CH634" i="1"/>
  <c r="CD635" i="1"/>
  <c r="CE635" i="1"/>
  <c r="CF635" i="1"/>
  <c r="CG635" i="1"/>
  <c r="CH635" i="1"/>
  <c r="CD636" i="1"/>
  <c r="CE636" i="1"/>
  <c r="CF636" i="1"/>
  <c r="CG636" i="1"/>
  <c r="CH636" i="1"/>
  <c r="CD637" i="1"/>
  <c r="CE637" i="1"/>
  <c r="CF637" i="1"/>
  <c r="CG637" i="1"/>
  <c r="CH637" i="1"/>
  <c r="CD638" i="1"/>
  <c r="CE638" i="1"/>
  <c r="CF638" i="1"/>
  <c r="CG638" i="1"/>
  <c r="CH638" i="1"/>
  <c r="CD639" i="1"/>
  <c r="CE639" i="1"/>
  <c r="CF639" i="1"/>
  <c r="CG639" i="1"/>
  <c r="CH639" i="1"/>
  <c r="CD640" i="1"/>
  <c r="CE640" i="1"/>
  <c r="CF640" i="1"/>
  <c r="CG640" i="1"/>
  <c r="CH640" i="1"/>
  <c r="CD641" i="1"/>
  <c r="CE641" i="1"/>
  <c r="CF641" i="1"/>
  <c r="CG641" i="1"/>
  <c r="CH641" i="1"/>
  <c r="CD642" i="1"/>
  <c r="CE642" i="1"/>
  <c r="CF642" i="1"/>
  <c r="CG642" i="1"/>
  <c r="CH642" i="1"/>
  <c r="CD643" i="1"/>
  <c r="CE643" i="1"/>
  <c r="CF643" i="1"/>
  <c r="CG643" i="1"/>
  <c r="CH643" i="1"/>
  <c r="CD644" i="1"/>
  <c r="CE644" i="1"/>
  <c r="CF644" i="1"/>
  <c r="CG644" i="1"/>
  <c r="CH644" i="1"/>
  <c r="CD645" i="1"/>
  <c r="CE645" i="1"/>
  <c r="CF645" i="1"/>
  <c r="CG645" i="1"/>
  <c r="CH645" i="1"/>
  <c r="CD646" i="1"/>
  <c r="CE646" i="1"/>
  <c r="CF646" i="1"/>
  <c r="CG646" i="1"/>
  <c r="CH646" i="1"/>
  <c r="CD647" i="1"/>
  <c r="CE647" i="1"/>
  <c r="CF647" i="1"/>
  <c r="CG647" i="1"/>
  <c r="CH647" i="1"/>
  <c r="CD648" i="1"/>
  <c r="CE648" i="1"/>
  <c r="CF648" i="1"/>
  <c r="CG648" i="1"/>
  <c r="CH648" i="1"/>
  <c r="CD649" i="1"/>
  <c r="CE649" i="1"/>
  <c r="CF649" i="1"/>
  <c r="CG649" i="1"/>
  <c r="CH649" i="1"/>
  <c r="CD650" i="1"/>
  <c r="CE650" i="1"/>
  <c r="CF650" i="1"/>
  <c r="CG650" i="1"/>
  <c r="CH650" i="1"/>
  <c r="CD651" i="1"/>
  <c r="CE651" i="1"/>
  <c r="CF651" i="1"/>
  <c r="CG651" i="1"/>
  <c r="CH651" i="1"/>
  <c r="CD652" i="1"/>
  <c r="CE652" i="1"/>
  <c r="CF652" i="1"/>
  <c r="CG652" i="1"/>
  <c r="CH652" i="1"/>
  <c r="CD653" i="1"/>
  <c r="CE653" i="1"/>
  <c r="CF653" i="1"/>
  <c r="CG653" i="1"/>
  <c r="CH653" i="1"/>
  <c r="CD654" i="1"/>
  <c r="CE654" i="1"/>
  <c r="CF654" i="1"/>
  <c r="CG654" i="1"/>
  <c r="CH654" i="1"/>
  <c r="CD655" i="1"/>
  <c r="CE655" i="1"/>
  <c r="CF655" i="1"/>
  <c r="CG655" i="1"/>
  <c r="CH655" i="1"/>
  <c r="CD656" i="1"/>
  <c r="CE656" i="1"/>
  <c r="CF656" i="1"/>
  <c r="CG656" i="1"/>
  <c r="CH656" i="1"/>
  <c r="CD657" i="1"/>
  <c r="CE657" i="1"/>
  <c r="CF657" i="1"/>
  <c r="CG657" i="1"/>
  <c r="CH657" i="1"/>
  <c r="CD658" i="1"/>
  <c r="CE658" i="1"/>
  <c r="CF658" i="1"/>
  <c r="CG658" i="1"/>
  <c r="CH658" i="1"/>
  <c r="CD659" i="1"/>
  <c r="CE659" i="1"/>
  <c r="CF659" i="1"/>
  <c r="CG659" i="1"/>
  <c r="CH659" i="1"/>
  <c r="CD660" i="1"/>
  <c r="CE660" i="1"/>
  <c r="CF660" i="1"/>
  <c r="CG660" i="1"/>
  <c r="CH660" i="1"/>
  <c r="CD661" i="1"/>
  <c r="CE661" i="1"/>
  <c r="CF661" i="1"/>
  <c r="CG661" i="1"/>
  <c r="CH661" i="1"/>
  <c r="CD662" i="1"/>
  <c r="CE662" i="1"/>
  <c r="CF662" i="1"/>
  <c r="CG662" i="1"/>
  <c r="CH662" i="1"/>
  <c r="CD663" i="1"/>
  <c r="CE663" i="1"/>
  <c r="CF663" i="1"/>
  <c r="CG663" i="1"/>
  <c r="CH663" i="1"/>
  <c r="CD664" i="1"/>
  <c r="CE664" i="1"/>
  <c r="CF664" i="1"/>
  <c r="CG664" i="1"/>
  <c r="CH664" i="1"/>
  <c r="CD665" i="1"/>
  <c r="CE665" i="1"/>
  <c r="CF665" i="1"/>
  <c r="CG665" i="1"/>
  <c r="CH665" i="1"/>
  <c r="CD666" i="1"/>
  <c r="CE666" i="1"/>
  <c r="CF666" i="1"/>
  <c r="CG666" i="1"/>
  <c r="CH666" i="1"/>
  <c r="CD667" i="1"/>
  <c r="CE667" i="1"/>
  <c r="CF667" i="1"/>
  <c r="CG667" i="1"/>
  <c r="CH667" i="1"/>
  <c r="CD668" i="1"/>
  <c r="CE668" i="1"/>
  <c r="CF668" i="1"/>
  <c r="CG668" i="1"/>
  <c r="CH668" i="1"/>
  <c r="CD669" i="1"/>
  <c r="CE669" i="1"/>
  <c r="CF669" i="1"/>
  <c r="CG669" i="1"/>
  <c r="CH669" i="1"/>
  <c r="CD670" i="1"/>
  <c r="CE670" i="1"/>
  <c r="CF670" i="1"/>
  <c r="CG670" i="1"/>
  <c r="CH670" i="1"/>
  <c r="CD671" i="1"/>
  <c r="CE671" i="1"/>
  <c r="CF671" i="1"/>
  <c r="CG671" i="1"/>
  <c r="CH671" i="1"/>
  <c r="CD672" i="1"/>
  <c r="CE672" i="1"/>
  <c r="CF672" i="1"/>
  <c r="CG672" i="1"/>
  <c r="CH672" i="1"/>
  <c r="CD673" i="1"/>
  <c r="CE673" i="1"/>
  <c r="CF673" i="1"/>
  <c r="CG673" i="1"/>
  <c r="CH673" i="1"/>
  <c r="CD674" i="1"/>
  <c r="CE674" i="1"/>
  <c r="CF674" i="1"/>
  <c r="CG674" i="1"/>
  <c r="CH674" i="1"/>
  <c r="CD675" i="1"/>
  <c r="CE675" i="1"/>
  <c r="CF675" i="1"/>
  <c r="CG675" i="1"/>
  <c r="CH675" i="1"/>
  <c r="CD676" i="1"/>
  <c r="CE676" i="1"/>
  <c r="CF676" i="1"/>
  <c r="CG676" i="1"/>
  <c r="CH676" i="1"/>
  <c r="CD677" i="1"/>
  <c r="CE677" i="1"/>
  <c r="CF677" i="1"/>
  <c r="CG677" i="1"/>
  <c r="CH677" i="1"/>
  <c r="CD678" i="1"/>
  <c r="CE678" i="1"/>
  <c r="CF678" i="1"/>
  <c r="CG678" i="1"/>
  <c r="CH678" i="1"/>
  <c r="CD679" i="1"/>
  <c r="CE679" i="1"/>
  <c r="CF679" i="1"/>
  <c r="CG679" i="1"/>
  <c r="CH679" i="1"/>
  <c r="CD680" i="1"/>
  <c r="CE680" i="1"/>
  <c r="CF680" i="1"/>
  <c r="CG680" i="1"/>
  <c r="CH680" i="1"/>
  <c r="CD681" i="1"/>
  <c r="CE681" i="1"/>
  <c r="CF681" i="1"/>
  <c r="CG681" i="1"/>
  <c r="CH681" i="1"/>
  <c r="CD682" i="1"/>
  <c r="CE682" i="1"/>
  <c r="CF682" i="1"/>
  <c r="CG682" i="1"/>
  <c r="CH682" i="1"/>
  <c r="CD683" i="1"/>
  <c r="CE683" i="1"/>
  <c r="CF683" i="1"/>
  <c r="CG683" i="1"/>
  <c r="CH683" i="1"/>
  <c r="CD684" i="1"/>
  <c r="CE684" i="1"/>
  <c r="CF684" i="1"/>
  <c r="CG684" i="1"/>
  <c r="CH684" i="1"/>
  <c r="CD685" i="1"/>
  <c r="CE685" i="1"/>
  <c r="CF685" i="1"/>
  <c r="CG685" i="1"/>
  <c r="CH685" i="1"/>
  <c r="CD686" i="1"/>
  <c r="CE686" i="1"/>
  <c r="CF686" i="1"/>
  <c r="CG686" i="1"/>
  <c r="CH686" i="1"/>
  <c r="CD687" i="1"/>
  <c r="CE687" i="1"/>
  <c r="CF687" i="1"/>
  <c r="CG687" i="1"/>
  <c r="CH687" i="1"/>
  <c r="CD688" i="1"/>
  <c r="CE688" i="1"/>
  <c r="CF688" i="1"/>
  <c r="CG688" i="1"/>
  <c r="CH688" i="1"/>
  <c r="CD689" i="1"/>
  <c r="CE689" i="1"/>
  <c r="CF689" i="1"/>
  <c r="CG689" i="1"/>
  <c r="CH689" i="1"/>
  <c r="CD690" i="1"/>
  <c r="CE690" i="1"/>
  <c r="CF690" i="1"/>
  <c r="CG690" i="1"/>
  <c r="CH690" i="1"/>
  <c r="CD691" i="1"/>
  <c r="CE691" i="1"/>
  <c r="CF691" i="1"/>
  <c r="CG691" i="1"/>
  <c r="CH691" i="1"/>
  <c r="CD692" i="1"/>
  <c r="CE692" i="1"/>
  <c r="CF692" i="1"/>
  <c r="CG692" i="1"/>
  <c r="CH692" i="1"/>
  <c r="CD693" i="1"/>
  <c r="CE693" i="1"/>
  <c r="CF693" i="1"/>
  <c r="CG693" i="1"/>
  <c r="CH693" i="1"/>
  <c r="CD694" i="1"/>
  <c r="CE694" i="1"/>
  <c r="CF694" i="1"/>
  <c r="CG694" i="1"/>
  <c r="CH694" i="1"/>
  <c r="CD695" i="1"/>
  <c r="CE695" i="1"/>
  <c r="CF695" i="1"/>
  <c r="CG695" i="1"/>
  <c r="CH695" i="1"/>
  <c r="CD696" i="1"/>
  <c r="CE696" i="1"/>
  <c r="CF696" i="1"/>
  <c r="CG696" i="1"/>
  <c r="CH696" i="1"/>
  <c r="CD697" i="1"/>
  <c r="CE697" i="1"/>
  <c r="CF697" i="1"/>
  <c r="CG697" i="1"/>
  <c r="CH697" i="1"/>
  <c r="CD698" i="1"/>
  <c r="CE698" i="1"/>
  <c r="CF698" i="1"/>
  <c r="CG698" i="1"/>
  <c r="CH698" i="1"/>
  <c r="CD699" i="1"/>
  <c r="CE699" i="1"/>
  <c r="CF699" i="1"/>
  <c r="CG699" i="1"/>
  <c r="CH699" i="1"/>
  <c r="CD700" i="1"/>
  <c r="CE700" i="1"/>
  <c r="CF700" i="1"/>
  <c r="CG700" i="1"/>
  <c r="CH700" i="1"/>
  <c r="CD701" i="1"/>
  <c r="CE701" i="1"/>
  <c r="CF701" i="1"/>
  <c r="CG701" i="1"/>
  <c r="CH701" i="1"/>
  <c r="CD702" i="1"/>
  <c r="CE702" i="1"/>
  <c r="CF702" i="1"/>
  <c r="CG702" i="1"/>
  <c r="CH702" i="1"/>
  <c r="CD703" i="1"/>
  <c r="CE703" i="1"/>
  <c r="CF703" i="1"/>
  <c r="CG703" i="1"/>
  <c r="CH703" i="1"/>
  <c r="CD704" i="1"/>
  <c r="CE704" i="1"/>
  <c r="CF704" i="1"/>
  <c r="CG704" i="1"/>
  <c r="CH704" i="1"/>
  <c r="CD705" i="1"/>
  <c r="CE705" i="1"/>
  <c r="CF705" i="1"/>
  <c r="CG705" i="1"/>
  <c r="CH705" i="1"/>
  <c r="CD706" i="1"/>
  <c r="CE706" i="1"/>
  <c r="CF706" i="1"/>
  <c r="CG706" i="1"/>
  <c r="CH706" i="1"/>
  <c r="CD707" i="1"/>
  <c r="CE707" i="1"/>
  <c r="CF707" i="1"/>
  <c r="CG707" i="1"/>
  <c r="CH707" i="1"/>
  <c r="CD708" i="1"/>
  <c r="CE708" i="1"/>
  <c r="CF708" i="1"/>
  <c r="CG708" i="1"/>
  <c r="CH708" i="1"/>
  <c r="CD709" i="1"/>
  <c r="CE709" i="1"/>
  <c r="CF709" i="1"/>
  <c r="CG709" i="1"/>
  <c r="CH709" i="1"/>
  <c r="CD710" i="1"/>
  <c r="CE710" i="1"/>
  <c r="CF710" i="1"/>
  <c r="CG710" i="1"/>
  <c r="CH710" i="1"/>
  <c r="CD711" i="1"/>
  <c r="CE711" i="1"/>
  <c r="CF711" i="1"/>
  <c r="CG711" i="1"/>
  <c r="CH711" i="1"/>
  <c r="CD712" i="1"/>
  <c r="CE712" i="1"/>
  <c r="CF712" i="1"/>
  <c r="CG712" i="1"/>
  <c r="CH712" i="1"/>
  <c r="CD713" i="1"/>
  <c r="CE713" i="1"/>
  <c r="CF713" i="1"/>
  <c r="CG713" i="1"/>
  <c r="CH713" i="1"/>
  <c r="CD714" i="1"/>
  <c r="CE714" i="1"/>
  <c r="CF714" i="1"/>
  <c r="CG714" i="1"/>
  <c r="CH714" i="1"/>
  <c r="CD715" i="1"/>
  <c r="CE715" i="1"/>
  <c r="CF715" i="1"/>
  <c r="CG715" i="1"/>
  <c r="CH715" i="1"/>
  <c r="CD716" i="1"/>
  <c r="CE716" i="1"/>
  <c r="CF716" i="1"/>
  <c r="CG716" i="1"/>
  <c r="CH716" i="1"/>
  <c r="CD717" i="1"/>
  <c r="CE717" i="1"/>
  <c r="CF717" i="1"/>
  <c r="CG717" i="1"/>
  <c r="CH717" i="1"/>
  <c r="CD718" i="1"/>
  <c r="CE718" i="1"/>
  <c r="CF718" i="1"/>
  <c r="CG718" i="1"/>
  <c r="CH718" i="1"/>
  <c r="CD719" i="1"/>
  <c r="CE719" i="1"/>
  <c r="CF719" i="1"/>
  <c r="CG719" i="1"/>
  <c r="CH719" i="1"/>
  <c r="CD720" i="1"/>
  <c r="CE720" i="1"/>
  <c r="CF720" i="1"/>
  <c r="CG720" i="1"/>
  <c r="CH720" i="1"/>
  <c r="CD721" i="1"/>
  <c r="CE721" i="1"/>
  <c r="CF721" i="1"/>
  <c r="CG721" i="1"/>
  <c r="CH721" i="1"/>
  <c r="CD722" i="1"/>
  <c r="CE722" i="1"/>
  <c r="CF722" i="1"/>
  <c r="CG722" i="1"/>
  <c r="CH722" i="1"/>
  <c r="CD723" i="1"/>
  <c r="CE723" i="1"/>
  <c r="CF723" i="1"/>
  <c r="CG723" i="1"/>
  <c r="CH723" i="1"/>
  <c r="CD724" i="1"/>
  <c r="CE724" i="1"/>
  <c r="CF724" i="1"/>
  <c r="CG724" i="1"/>
  <c r="CH724" i="1"/>
  <c r="CD725" i="1"/>
  <c r="CE725" i="1"/>
  <c r="CF725" i="1"/>
  <c r="CG725" i="1"/>
  <c r="CH725" i="1"/>
  <c r="CD726" i="1"/>
  <c r="CE726" i="1"/>
  <c r="CF726" i="1"/>
  <c r="CG726" i="1"/>
  <c r="CH726" i="1"/>
  <c r="CD727" i="1"/>
  <c r="CE727" i="1"/>
  <c r="CF727" i="1"/>
  <c r="CG727" i="1"/>
  <c r="CH727" i="1"/>
  <c r="CD728" i="1"/>
  <c r="CE728" i="1"/>
  <c r="CF728" i="1"/>
  <c r="CG728" i="1"/>
  <c r="CH728" i="1"/>
  <c r="CD729" i="1"/>
  <c r="CE729" i="1"/>
  <c r="CF729" i="1"/>
  <c r="CG729" i="1"/>
  <c r="CH729" i="1"/>
  <c r="CD730" i="1"/>
  <c r="CE730" i="1"/>
  <c r="CF730" i="1"/>
  <c r="CG730" i="1"/>
  <c r="CH730" i="1"/>
  <c r="CD731" i="1"/>
  <c r="CE731" i="1"/>
  <c r="CF731" i="1"/>
  <c r="CG731" i="1"/>
  <c r="CH731" i="1"/>
  <c r="CD732" i="1"/>
  <c r="CE732" i="1"/>
  <c r="CF732" i="1"/>
  <c r="CG732" i="1"/>
  <c r="CH732" i="1"/>
  <c r="CD733" i="1"/>
  <c r="CE733" i="1"/>
  <c r="CF733" i="1"/>
  <c r="CG733" i="1"/>
  <c r="CH733" i="1"/>
  <c r="CD734" i="1"/>
  <c r="CE734" i="1"/>
  <c r="CF734" i="1"/>
  <c r="CG734" i="1"/>
  <c r="CH734" i="1"/>
  <c r="CD735" i="1"/>
  <c r="CE735" i="1"/>
  <c r="CF735" i="1"/>
  <c r="CG735" i="1"/>
  <c r="CH735" i="1"/>
  <c r="CD736" i="1"/>
  <c r="CE736" i="1"/>
  <c r="CF736" i="1"/>
  <c r="CG736" i="1"/>
  <c r="CH736" i="1"/>
  <c r="CD737" i="1"/>
  <c r="CE737" i="1"/>
  <c r="CF737" i="1"/>
  <c r="CG737" i="1"/>
  <c r="CH737" i="1"/>
  <c r="CD738" i="1"/>
  <c r="CE738" i="1"/>
  <c r="CF738" i="1"/>
  <c r="CG738" i="1"/>
  <c r="CH738" i="1"/>
  <c r="CD739" i="1"/>
  <c r="CE739" i="1"/>
  <c r="CF739" i="1"/>
  <c r="CG739" i="1"/>
  <c r="CH739" i="1"/>
  <c r="CD740" i="1"/>
  <c r="CE740" i="1"/>
  <c r="CF740" i="1"/>
  <c r="CG740" i="1"/>
  <c r="CH740" i="1"/>
  <c r="CD741" i="1"/>
  <c r="CE741" i="1"/>
  <c r="CF741" i="1"/>
  <c r="CG741" i="1"/>
  <c r="CH741" i="1"/>
  <c r="CD742" i="1"/>
  <c r="CE742" i="1"/>
  <c r="CF742" i="1"/>
  <c r="CG742" i="1"/>
  <c r="CH742" i="1"/>
  <c r="CD743" i="1"/>
  <c r="CE743" i="1"/>
  <c r="CF743" i="1"/>
  <c r="CG743" i="1"/>
  <c r="CH743" i="1"/>
  <c r="CD744" i="1"/>
  <c r="CE744" i="1"/>
  <c r="CF744" i="1"/>
  <c r="CG744" i="1"/>
  <c r="CH744" i="1"/>
  <c r="CD745" i="1"/>
  <c r="CE745" i="1"/>
  <c r="CF745" i="1"/>
  <c r="CG745" i="1"/>
  <c r="CH745" i="1"/>
  <c r="CD746" i="1"/>
  <c r="CE746" i="1"/>
  <c r="CF746" i="1"/>
  <c r="CG746" i="1"/>
  <c r="CH746" i="1"/>
  <c r="CD747" i="1"/>
  <c r="CE747" i="1"/>
  <c r="CF747" i="1"/>
  <c r="CG747" i="1"/>
  <c r="CH747" i="1"/>
  <c r="CD748" i="1"/>
  <c r="CE748" i="1"/>
  <c r="CF748" i="1"/>
  <c r="CG748" i="1"/>
  <c r="CH748" i="1"/>
  <c r="CD749" i="1"/>
  <c r="CE749" i="1"/>
  <c r="CF749" i="1"/>
  <c r="CG749" i="1"/>
  <c r="CH749" i="1"/>
  <c r="CD750" i="1"/>
  <c r="CE750" i="1"/>
  <c r="CF750" i="1"/>
  <c r="CG750" i="1"/>
  <c r="CH750" i="1"/>
  <c r="CD751" i="1"/>
  <c r="CE751" i="1"/>
  <c r="CF751" i="1"/>
  <c r="CG751" i="1"/>
  <c r="CH751" i="1"/>
  <c r="CD752" i="1"/>
  <c r="CE752" i="1"/>
  <c r="CF752" i="1"/>
  <c r="CG752" i="1"/>
  <c r="CH752" i="1"/>
  <c r="CD753" i="1"/>
  <c r="CE753" i="1"/>
  <c r="CF753" i="1"/>
  <c r="CG753" i="1"/>
  <c r="CH753" i="1"/>
  <c r="CD754" i="1"/>
  <c r="CE754" i="1"/>
  <c r="CF754" i="1"/>
  <c r="CG754" i="1"/>
  <c r="CH754" i="1"/>
  <c r="CD755" i="1"/>
  <c r="CE755" i="1"/>
  <c r="CF755" i="1"/>
  <c r="CG755" i="1"/>
  <c r="CH755" i="1"/>
  <c r="CD756" i="1"/>
  <c r="CE756" i="1"/>
  <c r="CF756" i="1"/>
  <c r="CG756" i="1"/>
  <c r="CH756" i="1"/>
  <c r="CD757" i="1"/>
  <c r="CE757" i="1"/>
  <c r="CF757" i="1"/>
  <c r="CG757" i="1"/>
  <c r="CH757" i="1"/>
  <c r="CD758" i="1"/>
  <c r="CE758" i="1"/>
  <c r="CF758" i="1"/>
  <c r="CG758" i="1"/>
  <c r="CH758" i="1"/>
  <c r="CD759" i="1"/>
  <c r="CE759" i="1"/>
  <c r="CF759" i="1"/>
  <c r="CG759" i="1"/>
  <c r="CH759" i="1"/>
  <c r="CD760" i="1"/>
  <c r="CE760" i="1"/>
  <c r="CF760" i="1"/>
  <c r="CG760" i="1"/>
  <c r="CH760" i="1"/>
  <c r="CD761" i="1"/>
  <c r="CE761" i="1"/>
  <c r="CF761" i="1"/>
  <c r="CG761" i="1"/>
  <c r="CH761" i="1"/>
  <c r="CD762" i="1"/>
  <c r="CE762" i="1"/>
  <c r="CF762" i="1"/>
  <c r="CG762" i="1"/>
  <c r="CH762" i="1"/>
  <c r="CD763" i="1"/>
  <c r="CE763" i="1"/>
  <c r="CF763" i="1"/>
  <c r="CG763" i="1"/>
  <c r="CH763" i="1"/>
  <c r="CD764" i="1"/>
  <c r="CE764" i="1"/>
  <c r="CF764" i="1"/>
  <c r="CG764" i="1"/>
  <c r="CH764" i="1"/>
  <c r="CD765" i="1"/>
  <c r="CE765" i="1"/>
  <c r="CF765" i="1"/>
  <c r="CG765" i="1"/>
  <c r="CH765" i="1"/>
  <c r="CD766" i="1"/>
  <c r="CE766" i="1"/>
  <c r="CF766" i="1"/>
  <c r="CG766" i="1"/>
  <c r="CH766" i="1"/>
  <c r="CD767" i="1"/>
  <c r="CE767" i="1"/>
  <c r="CF767" i="1"/>
  <c r="CG767" i="1"/>
  <c r="CH767" i="1"/>
  <c r="CD768" i="1"/>
  <c r="CE768" i="1"/>
  <c r="CF768" i="1"/>
  <c r="CG768" i="1"/>
  <c r="CH768" i="1"/>
  <c r="CD769" i="1"/>
  <c r="CE769" i="1"/>
  <c r="CF769" i="1"/>
  <c r="CG769" i="1"/>
  <c r="CH769" i="1"/>
  <c r="CD770" i="1"/>
  <c r="CE770" i="1"/>
  <c r="CF770" i="1"/>
  <c r="CG770" i="1"/>
  <c r="CH770" i="1"/>
  <c r="CD771" i="1"/>
  <c r="CE771" i="1"/>
  <c r="CF771" i="1"/>
  <c r="CG771" i="1"/>
  <c r="CH771" i="1"/>
  <c r="CD772" i="1"/>
  <c r="CE772" i="1"/>
  <c r="CF772" i="1"/>
  <c r="CG772" i="1"/>
  <c r="CH772" i="1"/>
  <c r="CD773" i="1"/>
  <c r="CE773" i="1"/>
  <c r="CF773" i="1"/>
  <c r="CG773" i="1"/>
  <c r="CH773" i="1"/>
  <c r="CD774" i="1"/>
  <c r="CE774" i="1"/>
  <c r="CF774" i="1"/>
  <c r="CG774" i="1"/>
  <c r="CH774" i="1"/>
  <c r="CD775" i="1"/>
  <c r="CE775" i="1"/>
  <c r="CF775" i="1"/>
  <c r="CG775" i="1"/>
  <c r="CH775" i="1"/>
  <c r="CD776" i="1"/>
  <c r="CE776" i="1"/>
  <c r="CF776" i="1"/>
  <c r="CG776" i="1"/>
  <c r="CH776" i="1"/>
  <c r="CD777" i="1"/>
  <c r="CE777" i="1"/>
  <c r="CF777" i="1"/>
  <c r="CG777" i="1"/>
  <c r="CH777" i="1"/>
  <c r="CD778" i="1"/>
  <c r="CE778" i="1"/>
  <c r="CF778" i="1"/>
  <c r="CG778" i="1"/>
  <c r="CH778" i="1"/>
  <c r="CD779" i="1"/>
  <c r="CE779" i="1"/>
  <c r="CF779" i="1"/>
  <c r="CG779" i="1"/>
  <c r="CH779" i="1"/>
  <c r="CD780" i="1"/>
  <c r="CE780" i="1"/>
  <c r="CF780" i="1"/>
  <c r="CG780" i="1"/>
  <c r="CH780" i="1"/>
  <c r="CD781" i="1"/>
  <c r="CE781" i="1"/>
  <c r="CF781" i="1"/>
  <c r="CG781" i="1"/>
  <c r="CH781" i="1"/>
  <c r="CD782" i="1"/>
  <c r="CE782" i="1"/>
  <c r="CF782" i="1"/>
  <c r="CG782" i="1"/>
  <c r="CH782" i="1"/>
  <c r="CD783" i="1"/>
  <c r="CE783" i="1"/>
  <c r="CF783" i="1"/>
  <c r="CG783" i="1"/>
  <c r="CH783" i="1"/>
  <c r="CD784" i="1"/>
  <c r="CE784" i="1"/>
  <c r="CF784" i="1"/>
  <c r="CG784" i="1"/>
  <c r="CH784" i="1"/>
  <c r="CD785" i="1"/>
  <c r="CE785" i="1"/>
  <c r="CF785" i="1"/>
  <c r="CG785" i="1"/>
  <c r="CH785" i="1"/>
  <c r="CD786" i="1"/>
  <c r="CE786" i="1"/>
  <c r="CF786" i="1"/>
  <c r="CG786" i="1"/>
  <c r="CH786" i="1"/>
  <c r="CD787" i="1"/>
  <c r="CE787" i="1"/>
  <c r="CF787" i="1"/>
  <c r="CG787" i="1"/>
  <c r="CH787" i="1"/>
  <c r="CD788" i="1"/>
  <c r="CE788" i="1"/>
  <c r="CF788" i="1"/>
  <c r="CG788" i="1"/>
  <c r="CH788" i="1"/>
  <c r="CD789" i="1"/>
  <c r="CE789" i="1"/>
  <c r="CF789" i="1"/>
  <c r="CG789" i="1"/>
  <c r="CH789" i="1"/>
  <c r="CD790" i="1"/>
  <c r="CE790" i="1"/>
  <c r="CF790" i="1"/>
  <c r="CG790" i="1"/>
  <c r="CH790" i="1"/>
  <c r="CD791" i="1"/>
  <c r="CE791" i="1"/>
  <c r="CF791" i="1"/>
  <c r="CG791" i="1"/>
  <c r="CH791" i="1"/>
  <c r="CD792" i="1"/>
  <c r="CE792" i="1"/>
  <c r="CF792" i="1"/>
  <c r="CG792" i="1"/>
  <c r="CH792" i="1"/>
  <c r="CD793" i="1"/>
  <c r="CE793" i="1"/>
  <c r="CF793" i="1"/>
  <c r="CG793" i="1"/>
  <c r="CH793" i="1"/>
  <c r="CD794" i="1"/>
  <c r="CE794" i="1"/>
  <c r="CF794" i="1"/>
  <c r="CG794" i="1"/>
  <c r="CH794" i="1"/>
  <c r="CD795" i="1"/>
  <c r="CE795" i="1"/>
  <c r="CF795" i="1"/>
  <c r="CG795" i="1"/>
  <c r="CH795" i="1"/>
  <c r="CD796" i="1"/>
  <c r="CE796" i="1"/>
  <c r="CF796" i="1"/>
  <c r="CG796" i="1"/>
  <c r="CH796" i="1"/>
  <c r="CD797" i="1"/>
  <c r="CE797" i="1"/>
  <c r="CF797" i="1"/>
  <c r="CG797" i="1"/>
  <c r="CH797" i="1"/>
  <c r="CD798" i="1"/>
  <c r="CE798" i="1"/>
  <c r="CF798" i="1"/>
  <c r="CG798" i="1"/>
  <c r="CH798" i="1"/>
  <c r="CD799" i="1"/>
  <c r="CE799" i="1"/>
  <c r="CF799" i="1"/>
  <c r="CG799" i="1"/>
  <c r="CH799" i="1"/>
  <c r="CD800" i="1"/>
  <c r="CE800" i="1"/>
  <c r="CF800" i="1"/>
  <c r="CG800" i="1"/>
  <c r="CH800" i="1"/>
  <c r="CD801" i="1"/>
  <c r="CE801" i="1"/>
  <c r="CF801" i="1"/>
  <c r="CG801" i="1"/>
  <c r="CH801" i="1"/>
  <c r="CD802" i="1"/>
  <c r="CE802" i="1"/>
  <c r="CF802" i="1"/>
  <c r="CG802" i="1"/>
  <c r="CH802" i="1"/>
  <c r="CD803" i="1"/>
  <c r="CE803" i="1"/>
  <c r="CF803" i="1"/>
  <c r="CG803" i="1"/>
  <c r="CH803" i="1"/>
  <c r="CD804" i="1"/>
  <c r="CE804" i="1"/>
  <c r="CF804" i="1"/>
  <c r="CG804" i="1"/>
  <c r="CH804" i="1"/>
  <c r="CD805" i="1"/>
  <c r="CE805" i="1"/>
  <c r="CF805" i="1"/>
  <c r="CG805" i="1"/>
  <c r="CH805" i="1"/>
  <c r="CD806" i="1"/>
  <c r="CE806" i="1"/>
  <c r="CF806" i="1"/>
  <c r="CG806" i="1"/>
  <c r="CH806" i="1"/>
  <c r="CD807" i="1"/>
  <c r="CE807" i="1"/>
  <c r="CF807" i="1"/>
  <c r="CG807" i="1"/>
  <c r="CH807" i="1"/>
  <c r="CD808" i="1"/>
  <c r="CE808" i="1"/>
  <c r="CF808" i="1"/>
  <c r="CG808" i="1"/>
  <c r="CH808" i="1"/>
  <c r="CD809" i="1"/>
  <c r="CE809" i="1"/>
  <c r="CF809" i="1"/>
  <c r="CG809" i="1"/>
  <c r="CH809" i="1"/>
  <c r="CD810" i="1"/>
  <c r="CE810" i="1"/>
  <c r="CF810" i="1"/>
  <c r="CG810" i="1"/>
  <c r="CH810" i="1"/>
  <c r="CD811" i="1"/>
  <c r="CE811" i="1"/>
  <c r="CF811" i="1"/>
  <c r="CG811" i="1"/>
  <c r="CH811" i="1"/>
  <c r="CD812" i="1"/>
  <c r="CE812" i="1"/>
  <c r="CF812" i="1"/>
  <c r="CG812" i="1"/>
  <c r="CH812" i="1"/>
  <c r="CD813" i="1"/>
  <c r="CE813" i="1"/>
  <c r="CF813" i="1"/>
  <c r="CG813" i="1"/>
  <c r="CH813" i="1"/>
  <c r="CD814" i="1"/>
  <c r="CE814" i="1"/>
  <c r="CF814" i="1"/>
  <c r="CG814" i="1"/>
  <c r="CH814" i="1"/>
  <c r="CD815" i="1"/>
  <c r="CE815" i="1"/>
  <c r="CF815" i="1"/>
  <c r="CG815" i="1"/>
  <c r="CH815" i="1"/>
  <c r="CD816" i="1"/>
  <c r="CE816" i="1"/>
  <c r="CF816" i="1"/>
  <c r="CG816" i="1"/>
  <c r="CH816" i="1"/>
  <c r="CD817" i="1"/>
  <c r="CE817" i="1"/>
  <c r="CF817" i="1"/>
  <c r="CG817" i="1"/>
  <c r="CH817" i="1"/>
  <c r="CD818" i="1"/>
  <c r="CE818" i="1"/>
  <c r="CF818" i="1"/>
  <c r="CG818" i="1"/>
  <c r="CH818" i="1"/>
  <c r="CD819" i="1"/>
  <c r="CE819" i="1"/>
  <c r="CF819" i="1"/>
  <c r="CG819" i="1"/>
  <c r="CH819" i="1"/>
  <c r="CD820" i="1"/>
  <c r="CE820" i="1"/>
  <c r="CF820" i="1"/>
  <c r="CG820" i="1"/>
  <c r="CH820" i="1"/>
  <c r="CD821" i="1"/>
  <c r="CE821" i="1"/>
  <c r="CF821" i="1"/>
  <c r="CG821" i="1"/>
  <c r="CH821" i="1"/>
  <c r="CD822" i="1"/>
  <c r="CE822" i="1"/>
  <c r="CF822" i="1"/>
  <c r="CG822" i="1"/>
  <c r="CH822" i="1"/>
  <c r="CD823" i="1"/>
  <c r="CE823" i="1"/>
  <c r="CF823" i="1"/>
  <c r="CG823" i="1"/>
  <c r="CH823" i="1"/>
  <c r="CD824" i="1"/>
  <c r="CE824" i="1"/>
  <c r="CF824" i="1"/>
  <c r="CG824" i="1"/>
  <c r="CH824" i="1"/>
  <c r="CD825" i="1"/>
  <c r="CE825" i="1"/>
  <c r="CF825" i="1"/>
  <c r="CG825" i="1"/>
  <c r="CH825" i="1"/>
  <c r="CD826" i="1"/>
  <c r="CE826" i="1"/>
  <c r="CF826" i="1"/>
  <c r="CG826" i="1"/>
  <c r="CH826" i="1"/>
  <c r="CD827" i="1"/>
  <c r="CE827" i="1"/>
  <c r="CF827" i="1"/>
  <c r="CG827" i="1"/>
  <c r="CH827" i="1"/>
  <c r="CD828" i="1"/>
  <c r="CE828" i="1"/>
  <c r="CF828" i="1"/>
  <c r="CG828" i="1"/>
  <c r="CH828" i="1"/>
  <c r="CD829" i="1"/>
  <c r="CE829" i="1"/>
  <c r="CF829" i="1"/>
  <c r="CG829" i="1"/>
  <c r="CH829" i="1"/>
  <c r="CD830" i="1"/>
  <c r="CE830" i="1"/>
  <c r="CF830" i="1"/>
  <c r="CG830" i="1"/>
  <c r="CH830" i="1"/>
  <c r="CD831" i="1"/>
  <c r="CE831" i="1"/>
  <c r="CF831" i="1"/>
  <c r="CG831" i="1"/>
  <c r="CH831" i="1"/>
  <c r="CD832" i="1"/>
  <c r="CE832" i="1"/>
  <c r="CF832" i="1"/>
  <c r="CG832" i="1"/>
  <c r="CH832" i="1"/>
  <c r="CD833" i="1"/>
  <c r="CE833" i="1"/>
  <c r="CF833" i="1"/>
  <c r="CG833" i="1"/>
  <c r="CH833" i="1"/>
  <c r="CD834" i="1"/>
  <c r="CE834" i="1"/>
  <c r="CF834" i="1"/>
  <c r="CG834" i="1"/>
  <c r="CH834" i="1"/>
  <c r="CD835" i="1"/>
  <c r="CE835" i="1"/>
  <c r="CF835" i="1"/>
  <c r="CG835" i="1"/>
  <c r="CH835" i="1"/>
  <c r="CD836" i="1"/>
  <c r="CE836" i="1"/>
  <c r="CF836" i="1"/>
  <c r="CG836" i="1"/>
  <c r="CH836" i="1"/>
  <c r="CD837" i="1"/>
  <c r="CE837" i="1"/>
  <c r="CF837" i="1"/>
  <c r="CG837" i="1"/>
  <c r="CH837" i="1"/>
  <c r="CD838" i="1"/>
  <c r="CE838" i="1"/>
  <c r="CF838" i="1"/>
  <c r="CG838" i="1"/>
  <c r="CH838" i="1"/>
  <c r="CD839" i="1"/>
  <c r="CE839" i="1"/>
  <c r="CF839" i="1"/>
  <c r="CG839" i="1"/>
  <c r="CH839" i="1"/>
  <c r="CD840" i="1"/>
  <c r="CE840" i="1"/>
  <c r="CF840" i="1"/>
  <c r="CG840" i="1"/>
  <c r="CH840" i="1"/>
  <c r="CD841" i="1"/>
  <c r="CE841" i="1"/>
  <c r="CF841" i="1"/>
  <c r="CG841" i="1"/>
  <c r="CH841" i="1"/>
  <c r="CD842" i="1"/>
  <c r="CE842" i="1"/>
  <c r="CF842" i="1"/>
  <c r="CG842" i="1"/>
  <c r="CH842" i="1"/>
  <c r="CD843" i="1"/>
  <c r="CE843" i="1"/>
  <c r="CF843" i="1"/>
  <c r="CG843" i="1"/>
  <c r="CH843" i="1"/>
  <c r="CD844" i="1"/>
  <c r="CE844" i="1"/>
  <c r="CF844" i="1"/>
  <c r="CG844" i="1"/>
  <c r="CH844" i="1"/>
  <c r="CD845" i="1"/>
  <c r="CE845" i="1"/>
  <c r="CF845" i="1"/>
  <c r="CG845" i="1"/>
  <c r="CH845" i="1"/>
  <c r="CD846" i="1"/>
  <c r="CE846" i="1"/>
  <c r="CF846" i="1"/>
  <c r="CG846" i="1"/>
  <c r="CH846" i="1"/>
  <c r="CD847" i="1"/>
  <c r="CE847" i="1"/>
  <c r="CF847" i="1"/>
  <c r="CG847" i="1"/>
  <c r="CH847" i="1"/>
  <c r="CD848" i="1"/>
  <c r="CE848" i="1"/>
  <c r="CF848" i="1"/>
  <c r="CG848" i="1"/>
  <c r="CH848" i="1"/>
  <c r="CD849" i="1"/>
  <c r="CE849" i="1"/>
  <c r="CF849" i="1"/>
  <c r="CG849" i="1"/>
  <c r="CH849" i="1"/>
  <c r="CD850" i="1"/>
  <c r="CE850" i="1"/>
  <c r="CF850" i="1"/>
  <c r="CG850" i="1"/>
  <c r="CH850" i="1"/>
  <c r="CD851" i="1"/>
  <c r="CE851" i="1"/>
  <c r="CF851" i="1"/>
  <c r="CG851" i="1"/>
  <c r="CH851" i="1"/>
  <c r="CD852" i="1"/>
  <c r="CE852" i="1"/>
  <c r="CF852" i="1"/>
  <c r="CG852" i="1"/>
  <c r="CH852" i="1"/>
  <c r="CD853" i="1"/>
  <c r="CE853" i="1"/>
  <c r="CF853" i="1"/>
  <c r="CG853" i="1"/>
  <c r="CH853" i="1"/>
  <c r="CD854" i="1"/>
  <c r="CE854" i="1"/>
  <c r="CF854" i="1"/>
  <c r="CG854" i="1"/>
  <c r="CH854" i="1"/>
  <c r="CD855" i="1"/>
  <c r="CE855" i="1"/>
  <c r="CF855" i="1"/>
  <c r="CG855" i="1"/>
  <c r="CH855" i="1"/>
  <c r="CD856" i="1"/>
  <c r="CE856" i="1"/>
  <c r="CF856" i="1"/>
  <c r="CG856" i="1"/>
  <c r="CH856" i="1"/>
  <c r="CD857" i="1"/>
  <c r="CE857" i="1"/>
  <c r="CF857" i="1"/>
  <c r="CG857" i="1"/>
  <c r="CH857" i="1"/>
  <c r="CD858" i="1"/>
  <c r="CE858" i="1"/>
  <c r="CF858" i="1"/>
  <c r="CG858" i="1"/>
  <c r="CH858" i="1"/>
  <c r="CD859" i="1"/>
  <c r="CE859" i="1"/>
  <c r="CF859" i="1"/>
  <c r="CG859" i="1"/>
  <c r="CH859" i="1"/>
  <c r="CD860" i="1"/>
  <c r="CE860" i="1"/>
  <c r="CF860" i="1"/>
  <c r="CG860" i="1"/>
  <c r="CH860" i="1"/>
  <c r="CD861" i="1"/>
  <c r="CE861" i="1"/>
  <c r="CF861" i="1"/>
  <c r="CG861" i="1"/>
  <c r="CH861" i="1"/>
  <c r="CD862" i="1"/>
  <c r="CE862" i="1"/>
  <c r="CF862" i="1"/>
  <c r="CG862" i="1"/>
  <c r="CH862" i="1"/>
  <c r="CD863" i="1"/>
  <c r="CE863" i="1"/>
  <c r="CF863" i="1"/>
  <c r="CG863" i="1"/>
  <c r="CH863" i="1"/>
  <c r="CD864" i="1"/>
  <c r="CE864" i="1"/>
  <c r="CF864" i="1"/>
  <c r="CG864" i="1"/>
  <c r="CH864" i="1"/>
  <c r="CD865" i="1"/>
  <c r="CE865" i="1"/>
  <c r="CF865" i="1"/>
  <c r="CG865" i="1"/>
  <c r="CH865" i="1"/>
  <c r="CD866" i="1"/>
  <c r="CE866" i="1"/>
  <c r="CF866" i="1"/>
  <c r="CG866" i="1"/>
  <c r="CH866" i="1"/>
  <c r="CD867" i="1"/>
  <c r="CE867" i="1"/>
  <c r="CF867" i="1"/>
  <c r="CG867" i="1"/>
  <c r="CH867" i="1"/>
  <c r="CD868" i="1"/>
  <c r="CE868" i="1"/>
  <c r="CF868" i="1"/>
  <c r="CG868" i="1"/>
  <c r="CH868" i="1"/>
  <c r="CD869" i="1"/>
  <c r="CE869" i="1"/>
  <c r="CF869" i="1"/>
  <c r="CG869" i="1"/>
  <c r="CH869" i="1"/>
  <c r="CD870" i="1"/>
  <c r="CE870" i="1"/>
  <c r="CF870" i="1"/>
  <c r="CG870" i="1"/>
  <c r="CH870" i="1"/>
  <c r="CD871" i="1"/>
  <c r="CE871" i="1"/>
  <c r="CF871" i="1"/>
  <c r="CG871" i="1"/>
  <c r="CH871" i="1"/>
  <c r="CD872" i="1"/>
  <c r="CE872" i="1"/>
  <c r="CF872" i="1"/>
  <c r="CG872" i="1"/>
  <c r="CH872" i="1"/>
  <c r="CD873" i="1"/>
  <c r="CE873" i="1"/>
  <c r="CF873" i="1"/>
  <c r="CG873" i="1"/>
  <c r="CH873" i="1"/>
  <c r="CD874" i="1"/>
  <c r="CE874" i="1"/>
  <c r="CF874" i="1"/>
  <c r="CG874" i="1"/>
  <c r="CH874" i="1"/>
  <c r="CD875" i="1"/>
  <c r="CE875" i="1"/>
  <c r="CF875" i="1"/>
  <c r="CG875" i="1"/>
  <c r="CH875" i="1"/>
  <c r="CD876" i="1"/>
  <c r="CE876" i="1"/>
  <c r="CF876" i="1"/>
  <c r="CG876" i="1"/>
  <c r="CH876" i="1"/>
  <c r="CD877" i="1"/>
  <c r="CE877" i="1"/>
  <c r="CF877" i="1"/>
  <c r="CG877" i="1"/>
  <c r="CH877" i="1"/>
  <c r="CD878" i="1"/>
  <c r="CE878" i="1"/>
  <c r="CF878" i="1"/>
  <c r="CG878" i="1"/>
  <c r="CH878" i="1"/>
  <c r="CD879" i="1"/>
  <c r="CE879" i="1"/>
  <c r="CF879" i="1"/>
  <c r="CG879" i="1"/>
  <c r="CH879" i="1"/>
  <c r="CD880" i="1"/>
  <c r="CE880" i="1"/>
  <c r="CF880" i="1"/>
  <c r="CG880" i="1"/>
  <c r="CH880" i="1"/>
  <c r="CD881" i="1"/>
  <c r="CE881" i="1"/>
  <c r="CF881" i="1"/>
  <c r="CG881" i="1"/>
  <c r="CH881" i="1"/>
  <c r="CD882" i="1"/>
  <c r="CE882" i="1"/>
  <c r="CF882" i="1"/>
  <c r="CG882" i="1"/>
  <c r="CH882" i="1"/>
  <c r="CD883" i="1"/>
  <c r="CE883" i="1"/>
  <c r="CF883" i="1"/>
  <c r="CG883" i="1"/>
  <c r="CH883" i="1"/>
  <c r="CD884" i="1"/>
  <c r="CE884" i="1"/>
  <c r="CF884" i="1"/>
  <c r="CG884" i="1"/>
  <c r="CH884" i="1"/>
  <c r="CD885" i="1"/>
  <c r="CE885" i="1"/>
  <c r="CF885" i="1"/>
  <c r="CG885" i="1"/>
  <c r="CH885" i="1"/>
  <c r="CD886" i="1"/>
  <c r="CE886" i="1"/>
  <c r="CF886" i="1"/>
  <c r="CG886" i="1"/>
  <c r="CH886" i="1"/>
  <c r="CD887" i="1"/>
  <c r="CE887" i="1"/>
  <c r="CF887" i="1"/>
  <c r="CG887" i="1"/>
  <c r="CH887" i="1"/>
  <c r="CD888" i="1"/>
  <c r="CE888" i="1"/>
  <c r="CF888" i="1"/>
  <c r="CG888" i="1"/>
  <c r="CH888" i="1"/>
  <c r="CD889" i="1"/>
  <c r="CE889" i="1"/>
  <c r="CF889" i="1"/>
  <c r="CG889" i="1"/>
  <c r="CH889" i="1"/>
  <c r="CD890" i="1"/>
  <c r="CE890" i="1"/>
  <c r="CF890" i="1"/>
  <c r="CG890" i="1"/>
  <c r="CH890" i="1"/>
  <c r="CD891" i="1"/>
  <c r="CE891" i="1"/>
  <c r="CF891" i="1"/>
  <c r="CG891" i="1"/>
  <c r="CH891" i="1"/>
  <c r="CD892" i="1"/>
  <c r="CE892" i="1"/>
  <c r="CF892" i="1"/>
  <c r="CG892" i="1"/>
  <c r="CH892" i="1"/>
  <c r="CD893" i="1"/>
  <c r="CE893" i="1"/>
  <c r="CF893" i="1"/>
  <c r="CG893" i="1"/>
  <c r="CH893" i="1"/>
  <c r="CD894" i="1"/>
  <c r="CE894" i="1"/>
  <c r="CF894" i="1"/>
  <c r="CG894" i="1"/>
  <c r="CH894" i="1"/>
  <c r="CD895" i="1"/>
  <c r="CE895" i="1"/>
  <c r="CF895" i="1"/>
  <c r="CG895" i="1"/>
  <c r="CH895" i="1"/>
  <c r="CD896" i="1"/>
  <c r="CE896" i="1"/>
  <c r="CF896" i="1"/>
  <c r="CG896" i="1"/>
  <c r="CH896" i="1"/>
  <c r="CD897" i="1"/>
  <c r="CE897" i="1"/>
  <c r="CF897" i="1"/>
  <c r="CG897" i="1"/>
  <c r="CH897" i="1"/>
  <c r="CD898" i="1"/>
  <c r="CE898" i="1"/>
  <c r="CF898" i="1"/>
  <c r="CG898" i="1"/>
  <c r="CH898" i="1"/>
  <c r="CD899" i="1"/>
  <c r="CE899" i="1"/>
  <c r="CF899" i="1"/>
  <c r="CG899" i="1"/>
  <c r="CH899" i="1"/>
  <c r="CD900" i="1"/>
  <c r="CE900" i="1"/>
  <c r="CF900" i="1"/>
  <c r="CG900" i="1"/>
  <c r="CH900" i="1"/>
  <c r="CH1" i="1"/>
  <c r="CG1" i="1"/>
  <c r="CF1" i="1"/>
  <c r="CE1" i="1"/>
  <c r="C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sos104" type="6" refreshedVersion="6" background="1" saveData="1">
    <textPr sourceFile="/Users/diogotelheirodonascimento/Desktop/PI/Estatisticas/grafo1/pesos104.txt" decimal="," thousands=".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pesos110" type="6" refreshedVersion="6" background="1" saveData="1">
    <textPr sourceFile="/Users/diogotelheirodonascimento/Desktop/PI/Estatisticas/grafo1/pesos110.txt" decimal="," thousands=".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pesos116" type="6" refreshedVersion="6" background="1" saveData="1">
    <textPr sourceFile="/Users/diogotelheirodonascimento/Desktop/PI/Estatisticas/grafo1/pesos116.txt" decimal="," thousands=".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pesos30" type="6" refreshedVersion="6" background="1" saveData="1">
    <textPr sourceFile="/Users/diogotelheirodonascimento/Desktop/PI/Estatisticas/grafo2/pesos30.txt" decimal="," thousands=".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pesos32" type="6" refreshedVersion="6" background="1" saveData="1">
    <textPr sourceFile="/Users/diogotelheirodonascimento/Desktop/PI/Estatisticas/grafo3/pesos32.txt" decimal="," thousands=".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pesos34" type="6" refreshedVersion="6" background="1" saveData="1">
    <textPr sourceFile="/Users/diogotelheirodonascimento/Desktop/PI/Estatisticas/grafo2/pesos34.txt" decimal="," thousands=".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pesos50" type="6" refreshedVersion="6" background="1" saveData="1">
    <textPr sourceFile="/Users/diogotelheirodonascimento/Desktop/PI/Estatisticas/grafo3/pesos50.txt" decimal="," thousands=".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pesos56" type="6" refreshedVersion="6" background="1" saveData="1">
    <textPr sourceFile="/Users/diogotelheirodonascimento/Desktop/PI/Estatisticas/grafo3/pesos56.txt" decimal="," thousands=".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0000000-0015-0000-FFFF-FFFF08000000}" name="pesos78" type="6" refreshedVersion="6" background="1" saveData="1">
    <textPr sourceFile="/Users/diogotelheirodonascimento/Desktop/PI/Estatisticas/grafo2/pesos78.txt" decimal="," thousands="." comma="1">
      <textFields count="8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<sst xmlns="http://schemas.openxmlformats.org/spreadsheetml/2006/main" count="10" uniqueCount="10">
  <si>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AVG</t>
  </si>
  <si>
    <t>STD</t>
  </si>
  <si>
    <t>MIN</t>
  </si>
  <si>
    <t>MAX</t>
  </si>
  <si>
    <t>GEN</t>
  </si>
  <si>
    <t>Row Labels</t>
  </si>
  <si>
    <t>Grand Total</t>
  </si>
  <si>
    <t>Average of AVG</t>
  </si>
  <si>
    <t>Average of MIN</t>
  </si>
  <si>
    <t>Average of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</si>
</sst>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[GeracaoAlta.xlsx]Sheet2!PivotTable11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Gerações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Sheet2!$B$4:$B$104</c:f>
              <c:numCache>
                <c:formatCode>General</c:formatCode>
                <c:ptCount val="100"/>
                <c:pt idx="0">
                  <c:v>27094.306944444441</c:v>
                </c:pt>
                <c:pt idx="1">
                  <c:v>14793.484722222222</c:v>
                </c:pt>
                <c:pt idx="2">
                  <c:v>14147.936111111112</c:v>
                </c:pt>
                <c:pt idx="3">
                  <c:v>14023.287499999999</c:v>
                </c:pt>
                <c:pt idx="4">
                  <c:v>14217.641666666666</c:v>
                </c:pt>
                <c:pt idx="5">
                  <c:v>14384.266666666666</c:v>
                </c:pt>
                <c:pt idx="6">
                  <c:v>14719.384722222225</c:v>
                </c:pt>
                <c:pt idx="7">
                  <c:v>14761.666666666666</c:v>
                </c:pt>
                <c:pt idx="8">
                  <c:v>14950.849999999999</c:v>
                </c:pt>
                <c:pt idx="9">
                  <c:v>14936.929166666669</c:v>
                </c:pt>
                <c:pt idx="10">
                  <c:v>13863.715277777777</c:v>
                </c:pt>
                <c:pt idx="11">
                  <c:v>14312.565277777778</c:v>
                </c:pt>
                <c:pt idx="12">
                  <c:v>14688.786111111109</c:v>
                </c:pt>
                <c:pt idx="13">
                  <c:v>14525.045833333334</c:v>
                </c:pt>
                <c:pt idx="14">
                  <c:v>15039.630555555554</c:v>
                </c:pt>
                <c:pt idx="15">
                  <c:v>14218.554166666669</c:v>
                </c:pt>
                <c:pt idx="16">
                  <c:v>14908.006944444445</c:v>
                </c:pt>
                <c:pt idx="17">
                  <c:v>14164.412500000002</c:v>
                </c:pt>
                <c:pt idx="18">
                  <c:v>14563.550000000001</c:v>
                </c:pt>
                <c:pt idx="19">
                  <c:v>14830.493055555555</c:v>
                </c:pt>
                <c:pt idx="20">
                  <c:v>14648.502777777778</c:v>
                </c:pt>
                <c:pt idx="21">
                  <c:v>14585.555555555555</c:v>
                </c:pt>
                <c:pt idx="22">
                  <c:v>14520.811111111112</c:v>
                </c:pt>
                <c:pt idx="23">
                  <c:v>14671.591666666665</c:v>
                </c:pt>
                <c:pt idx="24">
                  <c:v>14638.320833333335</c:v>
                </c:pt>
                <c:pt idx="25">
                  <c:v>14002.358333333332</c:v>
                </c:pt>
                <c:pt idx="26">
                  <c:v>14246.487499999999</c:v>
                </c:pt>
                <c:pt idx="27">
                  <c:v>14396.462500000001</c:v>
                </c:pt>
                <c:pt idx="28">
                  <c:v>14592.780555555555</c:v>
                </c:pt>
                <c:pt idx="29">
                  <c:v>14488.458333333334</c:v>
                </c:pt>
                <c:pt idx="30">
                  <c:v>15291.00138888889</c:v>
                </c:pt>
                <c:pt idx="31">
                  <c:v>14251.737499999997</c:v>
                </c:pt>
                <c:pt idx="32">
                  <c:v>14791.380555555554</c:v>
                </c:pt>
                <c:pt idx="33">
                  <c:v>14626.334722222224</c:v>
                </c:pt>
                <c:pt idx="34">
                  <c:v>15911.594444444445</c:v>
                </c:pt>
                <c:pt idx="35">
                  <c:v>14594.731944444444</c:v>
                </c:pt>
                <c:pt idx="36">
                  <c:v>15546.797222222223</c:v>
                </c:pt>
                <c:pt idx="37">
                  <c:v>14833.009722222221</c:v>
                </c:pt>
                <c:pt idx="38">
                  <c:v>14992.43611111111</c:v>
                </c:pt>
                <c:pt idx="39">
                  <c:v>15498.225000000002</c:v>
                </c:pt>
                <c:pt idx="40">
                  <c:v>15090.598611111109</c:v>
                </c:pt>
                <c:pt idx="41">
                  <c:v>15250.133333333335</c:v>
                </c:pt>
                <c:pt idx="42">
                  <c:v>14611.843055555555</c:v>
                </c:pt>
                <c:pt idx="43">
                  <c:v>15205.270833333334</c:v>
                </c:pt>
                <c:pt idx="44">
                  <c:v>14997.520833333334</c:v>
                </c:pt>
                <c:pt idx="45">
                  <c:v>15076.831944444446</c:v>
                </c:pt>
                <c:pt idx="46">
                  <c:v>14883.706944444442</c:v>
                </c:pt>
                <c:pt idx="47">
                  <c:v>14926.027777777777</c:v>
                </c:pt>
                <c:pt idx="48">
                  <c:v>15743.345833333333</c:v>
                </c:pt>
                <c:pt idx="49">
                  <c:v>15056.894444444442</c:v>
                </c:pt>
                <c:pt idx="50">
                  <c:v>15469.879166666664</c:v>
                </c:pt>
                <c:pt idx="51">
                  <c:v>15331.777777777777</c:v>
                </c:pt>
                <c:pt idx="52">
                  <c:v>15507.070833333331</c:v>
                </c:pt>
                <c:pt idx="53">
                  <c:v>15292.684722222222</c:v>
                </c:pt>
                <c:pt idx="54">
                  <c:v>15223.362500000001</c:v>
                </c:pt>
                <c:pt idx="55">
                  <c:v>15861.043055555554</c:v>
                </c:pt>
                <c:pt idx="56">
                  <c:v>15155.045833333334</c:v>
                </c:pt>
                <c:pt idx="57">
                  <c:v>15469.131944444445</c:v>
                </c:pt>
                <c:pt idx="58">
                  <c:v>15831.25277777778</c:v>
                </c:pt>
                <c:pt idx="59">
                  <c:v>14685.175000000001</c:v>
                </c:pt>
                <c:pt idx="60">
                  <c:v>15211.258333333335</c:v>
                </c:pt>
                <c:pt idx="61">
                  <c:v>15036.070833333331</c:v>
                </c:pt>
                <c:pt idx="62">
                  <c:v>15060.486111111111</c:v>
                </c:pt>
                <c:pt idx="63">
                  <c:v>14959.481944444447</c:v>
                </c:pt>
                <c:pt idx="64">
                  <c:v>16114.12361111111</c:v>
                </c:pt>
                <c:pt idx="65">
                  <c:v>15538.794444444444</c:v>
                </c:pt>
                <c:pt idx="66">
                  <c:v>14897.868055555555</c:v>
                </c:pt>
                <c:pt idx="67">
                  <c:v>15541.041666666666</c:v>
                </c:pt>
                <c:pt idx="68">
                  <c:v>14645.455555555553</c:v>
                </c:pt>
                <c:pt idx="69">
                  <c:v>15067.67083333333</c:v>
                </c:pt>
                <c:pt idx="70">
                  <c:v>15446.408333333333</c:v>
                </c:pt>
                <c:pt idx="71">
                  <c:v>15923.615277777779</c:v>
                </c:pt>
                <c:pt idx="72">
                  <c:v>15480.306944444446</c:v>
                </c:pt>
                <c:pt idx="73">
                  <c:v>15583.041666666666</c:v>
                </c:pt>
                <c:pt idx="74">
                  <c:v>15955.737500000001</c:v>
                </c:pt>
                <c:pt idx="75">
                  <c:v>15152.18472222222</c:v>
                </c:pt>
                <c:pt idx="76">
                  <c:v>15063.775000000001</c:v>
                </c:pt>
                <c:pt idx="77">
                  <c:v>15873.458333333334</c:v>
                </c:pt>
                <c:pt idx="78">
                  <c:v>16040.720833333333</c:v>
                </c:pt>
                <c:pt idx="79">
                  <c:v>15095.651388888891</c:v>
                </c:pt>
                <c:pt idx="80">
                  <c:v>15705.156944444445</c:v>
                </c:pt>
                <c:pt idx="81">
                  <c:v>15716.22638888889</c:v>
                </c:pt>
                <c:pt idx="82">
                  <c:v>15606.78888888889</c:v>
                </c:pt>
                <c:pt idx="83">
                  <c:v>15468.75138888889</c:v>
                </c:pt>
                <c:pt idx="84">
                  <c:v>15486.588888888888</c:v>
                </c:pt>
                <c:pt idx="85">
                  <c:v>15654.93888888889</c:v>
                </c:pt>
                <c:pt idx="86">
                  <c:v>15738.722222222223</c:v>
                </c:pt>
                <c:pt idx="87">
                  <c:v>15429.868055555555</c:v>
                </c:pt>
                <c:pt idx="88">
                  <c:v>15557.827777777778</c:v>
                </c:pt>
                <c:pt idx="89">
                  <c:v>15488.593055555555</c:v>
                </c:pt>
                <c:pt idx="90">
                  <c:v>15427.776388888891</c:v>
                </c:pt>
                <c:pt idx="91">
                  <c:v>16024.270833333334</c:v>
                </c:pt>
                <c:pt idx="92">
                  <c:v>15300.840277777777</c:v>
                </c:pt>
                <c:pt idx="93">
                  <c:v>15775.268055555556</c:v>
                </c:pt>
                <c:pt idx="94">
                  <c:v>15593.820833333335</c:v>
                </c:pt>
                <c:pt idx="95">
                  <c:v>16002.136111111111</c:v>
                </c:pt>
                <c:pt idx="96">
                  <c:v>15750.349999999999</c:v>
                </c:pt>
                <c:pt idx="97">
                  <c:v>15276.041666666666</c:v>
                </c:pt>
                <c:pt idx="98">
                  <c:v>15800.641666666666</c:v>
                </c:pt>
                <c:pt idx="99">
                  <c:v>15479.502777777778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B-E74E-B98E-10E6D0B4206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Sheet2!$C$4:$C$104</c:f>
              <c:numCache>
                <c:formatCode>General</c:formatCode>
                <c:ptCount val="100"/>
                <c:pt idx="0">
                  <c:v>1105.1111111111111</c:v>
                </c:pt>
                <c:pt idx="1">
                  <c:v>434.55555555555554</c:v>
                </c:pt>
                <c:pt idx="2">
                  <c:v>612.66666666666663</c:v>
                </c:pt>
                <c:pt idx="3">
                  <c:v>225.22222222222223</c:v>
                </c:pt>
                <c:pt idx="4">
                  <c:v>227.22222222222223</c:v>
                </c:pt>
                <c:pt idx="5">
                  <c:v>335.22222222222223</c:v>
                </c:pt>
                <c:pt idx="6">
                  <c:v>608.66666666666663</c:v>
                </c:pt>
                <c:pt idx="7">
                  <c:v>354.44444444444446</c:v>
                </c:pt>
                <c:pt idx="8">
                  <c:v>556.88888888888891</c:v>
                </c:pt>
                <c:pt idx="9">
                  <c:v>342.33333333333331</c:v>
                </c:pt>
                <c:pt idx="10">
                  <c:v>413</c:v>
                </c:pt>
                <c:pt idx="11">
                  <c:v>347.44444444444446</c:v>
                </c:pt>
                <c:pt idx="12">
                  <c:v>251.77777777777777</c:v>
                </c:pt>
                <c:pt idx="13">
                  <c:v>379.22222222222223</c:v>
                </c:pt>
                <c:pt idx="14">
                  <c:v>526.22222222222217</c:v>
                </c:pt>
                <c:pt idx="15">
                  <c:v>288.55555555555554</c:v>
                </c:pt>
                <c:pt idx="16">
                  <c:v>368.44444444444446</c:v>
                </c:pt>
                <c:pt idx="17">
                  <c:v>392.11111111111109</c:v>
                </c:pt>
                <c:pt idx="18">
                  <c:v>481</c:v>
                </c:pt>
                <c:pt idx="19">
                  <c:v>282.33333333333331</c:v>
                </c:pt>
                <c:pt idx="20">
                  <c:v>284.55555555555554</c:v>
                </c:pt>
                <c:pt idx="21">
                  <c:v>360.33333333333331</c:v>
                </c:pt>
                <c:pt idx="22">
                  <c:v>336.33333333333331</c:v>
                </c:pt>
                <c:pt idx="23">
                  <c:v>463</c:v>
                </c:pt>
                <c:pt idx="24">
                  <c:v>436.88888888888891</c:v>
                </c:pt>
                <c:pt idx="25">
                  <c:v>249.11111111111111</c:v>
                </c:pt>
                <c:pt idx="26">
                  <c:v>474.22222222222223</c:v>
                </c:pt>
                <c:pt idx="27">
                  <c:v>563.66666666666663</c:v>
                </c:pt>
                <c:pt idx="28">
                  <c:v>601.44444444444446</c:v>
                </c:pt>
                <c:pt idx="29">
                  <c:v>608.77777777777783</c:v>
                </c:pt>
                <c:pt idx="30">
                  <c:v>462.44444444444446</c:v>
                </c:pt>
                <c:pt idx="31">
                  <c:v>293.66666666666669</c:v>
                </c:pt>
                <c:pt idx="32">
                  <c:v>488.22222222222223</c:v>
                </c:pt>
                <c:pt idx="33">
                  <c:v>540.55555555555554</c:v>
                </c:pt>
                <c:pt idx="34">
                  <c:v>579.66666666666663</c:v>
                </c:pt>
                <c:pt idx="35">
                  <c:v>248.11111111111111</c:v>
                </c:pt>
                <c:pt idx="36">
                  <c:v>335</c:v>
                </c:pt>
                <c:pt idx="37">
                  <c:v>661.77777777777783</c:v>
                </c:pt>
                <c:pt idx="38">
                  <c:v>394.11111111111109</c:v>
                </c:pt>
                <c:pt idx="39">
                  <c:v>320.11111111111109</c:v>
                </c:pt>
                <c:pt idx="40">
                  <c:v>563.11111111111109</c:v>
                </c:pt>
                <c:pt idx="41">
                  <c:v>363</c:v>
                </c:pt>
                <c:pt idx="42">
                  <c:v>550.88888888888891</c:v>
                </c:pt>
                <c:pt idx="43">
                  <c:v>477.55555555555554</c:v>
                </c:pt>
                <c:pt idx="44">
                  <c:v>596.88888888888891</c:v>
                </c:pt>
                <c:pt idx="45">
                  <c:v>493.33333333333331</c:v>
                </c:pt>
                <c:pt idx="46">
                  <c:v>548.33333333333337</c:v>
                </c:pt>
                <c:pt idx="47">
                  <c:v>400.11111111111109</c:v>
                </c:pt>
                <c:pt idx="48">
                  <c:v>756.55555555555554</c:v>
                </c:pt>
                <c:pt idx="49">
                  <c:v>607.11111111111109</c:v>
                </c:pt>
                <c:pt idx="50">
                  <c:v>465</c:v>
                </c:pt>
                <c:pt idx="51">
                  <c:v>522.22222222222217</c:v>
                </c:pt>
                <c:pt idx="52">
                  <c:v>521.44444444444446</c:v>
                </c:pt>
                <c:pt idx="53">
                  <c:v>521.44444444444446</c:v>
                </c:pt>
                <c:pt idx="54">
                  <c:v>428.44444444444446</c:v>
                </c:pt>
                <c:pt idx="55">
                  <c:v>325.33333333333331</c:v>
                </c:pt>
                <c:pt idx="56">
                  <c:v>707.33333333333337</c:v>
                </c:pt>
                <c:pt idx="57">
                  <c:v>523.77777777777783</c:v>
                </c:pt>
                <c:pt idx="58">
                  <c:v>492.55555555555554</c:v>
                </c:pt>
                <c:pt idx="59">
                  <c:v>310.11111111111109</c:v>
                </c:pt>
                <c:pt idx="60">
                  <c:v>403.77777777777777</c:v>
                </c:pt>
                <c:pt idx="61">
                  <c:v>640.66666666666663</c:v>
                </c:pt>
                <c:pt idx="62">
                  <c:v>456.22222222222223</c:v>
                </c:pt>
                <c:pt idx="63">
                  <c:v>444.22222222222223</c:v>
                </c:pt>
                <c:pt idx="64">
                  <c:v>604.44444444444446</c:v>
                </c:pt>
                <c:pt idx="65">
                  <c:v>480.33333333333331</c:v>
                </c:pt>
                <c:pt idx="66">
                  <c:v>547.66666666666663</c:v>
                </c:pt>
                <c:pt idx="67">
                  <c:v>494.66666666666669</c:v>
                </c:pt>
                <c:pt idx="68">
                  <c:v>368.22222222222223</c:v>
                </c:pt>
                <c:pt idx="69">
                  <c:v>622.44444444444446</c:v>
                </c:pt>
                <c:pt idx="70">
                  <c:v>747.11111111111109</c:v>
                </c:pt>
                <c:pt idx="71">
                  <c:v>658.11111111111109</c:v>
                </c:pt>
                <c:pt idx="72">
                  <c:v>586.88888888888891</c:v>
                </c:pt>
                <c:pt idx="73">
                  <c:v>575.55555555555554</c:v>
                </c:pt>
                <c:pt idx="74">
                  <c:v>524.33333333333337</c:v>
                </c:pt>
                <c:pt idx="75">
                  <c:v>473</c:v>
                </c:pt>
                <c:pt idx="76">
                  <c:v>395.66666666666669</c:v>
                </c:pt>
                <c:pt idx="77">
                  <c:v>323.88888888888891</c:v>
                </c:pt>
                <c:pt idx="78">
                  <c:v>330.88888888888891</c:v>
                </c:pt>
                <c:pt idx="79">
                  <c:v>772.44444444444446</c:v>
                </c:pt>
                <c:pt idx="80">
                  <c:v>203.77777777777777</c:v>
                </c:pt>
                <c:pt idx="81">
                  <c:v>187.77777777777777</c:v>
                </c:pt>
                <c:pt idx="82">
                  <c:v>266.11111111111109</c:v>
                </c:pt>
                <c:pt idx="83">
                  <c:v>575.33333333333337</c:v>
                </c:pt>
                <c:pt idx="84">
                  <c:v>551.44444444444446</c:v>
                </c:pt>
                <c:pt idx="85">
                  <c:v>774.11111111111109</c:v>
                </c:pt>
                <c:pt idx="86">
                  <c:v>269.77777777777777</c:v>
                </c:pt>
                <c:pt idx="87">
                  <c:v>774.11111111111109</c:v>
                </c:pt>
                <c:pt idx="88">
                  <c:v>705</c:v>
                </c:pt>
                <c:pt idx="89">
                  <c:v>773</c:v>
                </c:pt>
                <c:pt idx="90">
                  <c:v>773</c:v>
                </c:pt>
                <c:pt idx="91">
                  <c:v>773</c:v>
                </c:pt>
                <c:pt idx="92">
                  <c:v>618.88888888888891</c:v>
                </c:pt>
                <c:pt idx="93">
                  <c:v>616.77777777777783</c:v>
                </c:pt>
                <c:pt idx="94">
                  <c:v>773</c:v>
                </c:pt>
                <c:pt idx="95">
                  <c:v>697.66666666666663</c:v>
                </c:pt>
                <c:pt idx="96">
                  <c:v>533.88888888888891</c:v>
                </c:pt>
                <c:pt idx="97">
                  <c:v>773</c:v>
                </c:pt>
                <c:pt idx="98">
                  <c:v>639.11111111111109</c:v>
                </c:pt>
                <c:pt idx="99">
                  <c:v>600.33333333333337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B-E74E-B98E-10E6D0B4206B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Sheet2!$D$4:$D$104</c:f>
              <c:numCache>
                <c:formatCode>General</c:formatCode>
                <c:ptCount val="100"/>
                <c:pt idx="0">
                  <c:v>48900.444444444445</c:v>
                </c:pt>
                <c:pt idx="1">
                  <c:v>42567.333333333336</c:v>
                </c:pt>
                <c:pt idx="2">
                  <c:v>44367.222222222219</c:v>
                </c:pt>
                <c:pt idx="3">
                  <c:v>44398.555555555555</c:v>
                </c:pt>
                <c:pt idx="4">
                  <c:v>43945.333333333336</c:v>
                </c:pt>
                <c:pt idx="5">
                  <c:v>48108.888888888891</c:v>
                </c:pt>
                <c:pt idx="6">
                  <c:v>52609.111111111109</c:v>
                </c:pt>
                <c:pt idx="7">
                  <c:v>49028.222222222219</c:v>
                </c:pt>
                <c:pt idx="8">
                  <c:v>51308.111111111109</c:v>
                </c:pt>
                <c:pt idx="9">
                  <c:v>52079.444444444445</c:v>
                </c:pt>
                <c:pt idx="10">
                  <c:v>45667</c:v>
                </c:pt>
                <c:pt idx="11">
                  <c:v>49111.444444444445</c:v>
                </c:pt>
                <c:pt idx="12">
                  <c:v>47185.444444444445</c:v>
                </c:pt>
                <c:pt idx="13">
                  <c:v>47312.666666666664</c:v>
                </c:pt>
                <c:pt idx="14">
                  <c:v>51529.888888888891</c:v>
                </c:pt>
                <c:pt idx="15">
                  <c:v>48885.666666666664</c:v>
                </c:pt>
                <c:pt idx="16">
                  <c:v>48354.222222222219</c:v>
                </c:pt>
                <c:pt idx="17">
                  <c:v>46067.222222222219</c:v>
                </c:pt>
                <c:pt idx="18">
                  <c:v>50966.555555555555</c:v>
                </c:pt>
                <c:pt idx="19">
                  <c:v>49630.222222222219</c:v>
                </c:pt>
                <c:pt idx="20">
                  <c:v>51948.888888888891</c:v>
                </c:pt>
                <c:pt idx="21">
                  <c:v>46823.666666666664</c:v>
                </c:pt>
                <c:pt idx="22">
                  <c:v>46096.888888888891</c:v>
                </c:pt>
                <c:pt idx="23">
                  <c:v>47438.555555555555</c:v>
                </c:pt>
                <c:pt idx="24">
                  <c:v>47813.333333333336</c:v>
                </c:pt>
                <c:pt idx="25">
                  <c:v>46544.111111111109</c:v>
                </c:pt>
                <c:pt idx="26">
                  <c:v>45077.777777777781</c:v>
                </c:pt>
                <c:pt idx="27">
                  <c:v>45140.111111111109</c:v>
                </c:pt>
                <c:pt idx="28">
                  <c:v>49546.555555555555</c:v>
                </c:pt>
                <c:pt idx="29">
                  <c:v>41616.111111111109</c:v>
                </c:pt>
                <c:pt idx="30">
                  <c:v>50230.666666666664</c:v>
                </c:pt>
                <c:pt idx="31">
                  <c:v>43707</c:v>
                </c:pt>
                <c:pt idx="32">
                  <c:v>48215.444444444445</c:v>
                </c:pt>
                <c:pt idx="33">
                  <c:v>44758.888888888891</c:v>
                </c:pt>
                <c:pt idx="34">
                  <c:v>52991.777777777781</c:v>
                </c:pt>
                <c:pt idx="35">
                  <c:v>45904.888888888891</c:v>
                </c:pt>
                <c:pt idx="36">
                  <c:v>52139.111111111109</c:v>
                </c:pt>
                <c:pt idx="37">
                  <c:v>44528.333333333336</c:v>
                </c:pt>
                <c:pt idx="38">
                  <c:v>49563</c:v>
                </c:pt>
                <c:pt idx="39">
                  <c:v>51003.333333333336</c:v>
                </c:pt>
                <c:pt idx="40">
                  <c:v>47014.555555555555</c:v>
                </c:pt>
                <c:pt idx="41">
                  <c:v>51213.333333333336</c:v>
                </c:pt>
                <c:pt idx="42">
                  <c:v>47561.222222222219</c:v>
                </c:pt>
                <c:pt idx="43">
                  <c:v>45881.111111111109</c:v>
                </c:pt>
                <c:pt idx="44">
                  <c:v>45978.222222222219</c:v>
                </c:pt>
                <c:pt idx="45">
                  <c:v>49347.555555555555</c:v>
                </c:pt>
                <c:pt idx="46">
                  <c:v>46734.666666666664</c:v>
                </c:pt>
                <c:pt idx="47">
                  <c:v>51995.333333333336</c:v>
                </c:pt>
                <c:pt idx="48">
                  <c:v>47652.555555555555</c:v>
                </c:pt>
                <c:pt idx="49">
                  <c:v>52539.888888888891</c:v>
                </c:pt>
                <c:pt idx="50">
                  <c:v>50673</c:v>
                </c:pt>
                <c:pt idx="51">
                  <c:v>50743.444444444445</c:v>
                </c:pt>
                <c:pt idx="52">
                  <c:v>47752.555555555555</c:v>
                </c:pt>
                <c:pt idx="53">
                  <c:v>46784.555555555555</c:v>
                </c:pt>
                <c:pt idx="54">
                  <c:v>48851.333333333336</c:v>
                </c:pt>
                <c:pt idx="55">
                  <c:v>50268.444444444445</c:v>
                </c:pt>
                <c:pt idx="56">
                  <c:v>42619.666666666664</c:v>
                </c:pt>
                <c:pt idx="57">
                  <c:v>51125.777777777781</c:v>
                </c:pt>
                <c:pt idx="58">
                  <c:v>50806</c:v>
                </c:pt>
                <c:pt idx="59">
                  <c:v>47280.111111111109</c:v>
                </c:pt>
                <c:pt idx="60">
                  <c:v>51656.444444444445</c:v>
                </c:pt>
                <c:pt idx="61">
                  <c:v>47788.333333333336</c:v>
                </c:pt>
                <c:pt idx="62">
                  <c:v>51253.111111111109</c:v>
                </c:pt>
                <c:pt idx="63">
                  <c:v>49008.111111111109</c:v>
                </c:pt>
                <c:pt idx="64">
                  <c:v>49662.666666666664</c:v>
                </c:pt>
                <c:pt idx="65">
                  <c:v>48154.888888888891</c:v>
                </c:pt>
                <c:pt idx="66">
                  <c:v>46714</c:v>
                </c:pt>
                <c:pt idx="67">
                  <c:v>53507.333333333336</c:v>
                </c:pt>
                <c:pt idx="68">
                  <c:v>49805</c:v>
                </c:pt>
                <c:pt idx="69">
                  <c:v>50028</c:v>
                </c:pt>
                <c:pt idx="70">
                  <c:v>48303</c:v>
                </c:pt>
                <c:pt idx="71">
                  <c:v>53450.444444444445</c:v>
                </c:pt>
                <c:pt idx="72">
                  <c:v>47808.444444444445</c:v>
                </c:pt>
                <c:pt idx="73">
                  <c:v>48996.333333333336</c:v>
                </c:pt>
                <c:pt idx="74">
                  <c:v>52051.666666666664</c:v>
                </c:pt>
                <c:pt idx="75">
                  <c:v>46706.777777777781</c:v>
                </c:pt>
                <c:pt idx="76">
                  <c:v>48576.222222222219</c:v>
                </c:pt>
                <c:pt idx="77">
                  <c:v>53093</c:v>
                </c:pt>
                <c:pt idx="78">
                  <c:v>50544.444444444445</c:v>
                </c:pt>
                <c:pt idx="79">
                  <c:v>47320.666666666664</c:v>
                </c:pt>
                <c:pt idx="80">
                  <c:v>49653.555555555555</c:v>
                </c:pt>
                <c:pt idx="81">
                  <c:v>48897.888888888891</c:v>
                </c:pt>
                <c:pt idx="82">
                  <c:v>48711.444444444445</c:v>
                </c:pt>
                <c:pt idx="83">
                  <c:v>46168.222222222219</c:v>
                </c:pt>
                <c:pt idx="84">
                  <c:v>50000.666666666664</c:v>
                </c:pt>
                <c:pt idx="85">
                  <c:v>46546.444444444445</c:v>
                </c:pt>
                <c:pt idx="86">
                  <c:v>49250.333333333336</c:v>
                </c:pt>
                <c:pt idx="87">
                  <c:v>50475.666666666664</c:v>
                </c:pt>
                <c:pt idx="88">
                  <c:v>45575.333333333336</c:v>
                </c:pt>
                <c:pt idx="89">
                  <c:v>47807</c:v>
                </c:pt>
                <c:pt idx="90">
                  <c:v>46197.666666666664</c:v>
                </c:pt>
                <c:pt idx="91">
                  <c:v>47117.666666666664</c:v>
                </c:pt>
                <c:pt idx="92">
                  <c:v>49734.777777777781</c:v>
                </c:pt>
                <c:pt idx="93">
                  <c:v>52023.888888888891</c:v>
                </c:pt>
                <c:pt idx="94">
                  <c:v>47814.888888888891</c:v>
                </c:pt>
                <c:pt idx="95">
                  <c:v>47804.222222222219</c:v>
                </c:pt>
                <c:pt idx="96">
                  <c:v>46129.666666666664</c:v>
                </c:pt>
                <c:pt idx="97">
                  <c:v>45170.111111111109</c:v>
                </c:pt>
                <c:pt idx="98">
                  <c:v>50088.555555555555</c:v>
                </c:pt>
                <c:pt idx="99">
                  <c:v>44568.888888888891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B-E74E-B98E-10E6D0B42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75183"/>
        <c:axId val="140076815"/>
      </c:lineChart>
      <c:catAx>
        <c:axId val="1400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6815"/>
        <c:crosses val="autoZero"/>
        <c:auto val="1"/>
        <c:lblAlgn val="ctr"/>
        <c:lblOffset val="100"/>
        <c:noMultiLvlLbl val="0"/>
      </c:catAx>
      <c:valAx>
        <c:axId val="1400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3</xdr:row>
      <xdr:rowOff>38100</xdr:rowOff>
    </xdr:from>
    <xdr:to>
      <xdr:col>11</xdr:col>
      <xdr:colOff>381000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79A35-71F4-FF45-84FA-E16F5082A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Telheiro do Nascimento" refreshedDate="43782.641500925929" createdVersion="6" refreshedVersion="6" minRefreshableVersion="3" recordCount="900" xr:uid="{5DE67DF1-A188-EA41-9062-D8A8B152262F}">
  <cacheSource type="worksheet">
    <worksheetSource name="Table1"/>
  </cacheSource>
  <cacheFields count="5">
    <cacheField name="AVG" numFmtId="0">
      <sharedItems containsSemiMixedTypes="0" containsString="0" containsNumber="1" minValue="134" maxValue="30324.400000000001"/>
    </cacheField>
    <cacheField name="STD" numFmtId="0">
      <sharedItems containsSemiMixedTypes="0" containsString="0" containsNumber="1" minValue="0" maxValue="20051.434431606132" count="883">
        <n v="14155.809587056474"/>
        <n v="5931.1870386410637"/>
        <n v="5936.64119847031"/>
        <n v="7897.3334431530593"/>
        <n v="6785.8649411386759"/>
        <n v="8320.7407520210454"/>
        <n v="8045.7249672477465"/>
        <n v="8375.4280483055754"/>
        <n v="8144.15343344537"/>
        <n v="9370.1824247183158"/>
        <n v="7542.5817334712228"/>
        <n v="9351.6134219499127"/>
        <n v="6720.3756047839315"/>
        <n v="5644.0404299025886"/>
        <n v="11123.562696338569"/>
        <n v="6993.4827359120582"/>
        <n v="6622.6060297287804"/>
        <n v="6960.4039789368544"/>
        <n v="7063.3932939044962"/>
        <n v="6983.536497083247"/>
        <n v="9818.508100743973"/>
        <n v="7968.0489597124715"/>
        <n v="8521.7847363298115"/>
        <n v="7568.6387741517792"/>
        <n v="8898.9410292654356"/>
        <n v="8147.9176163970724"/>
        <n v="8716.9118619712444"/>
        <n v="6035.9420152196417"/>
        <n v="7067.729774784475"/>
        <n v="5758.5285419622387"/>
        <n v="9912.5823886156795"/>
        <n v="6025.7539501164292"/>
        <n v="9195.6296146253626"/>
        <n v="6825.3966271084755"/>
        <n v="8354.8449295060982"/>
        <n v="10252.428611058151"/>
        <n v="7377.9632336671175"/>
        <n v="7155.4190774807175"/>
        <n v="11650.078075482745"/>
        <n v="11259.11694780612"/>
        <n v="13176.494463034354"/>
        <n v="8752.5781736011941"/>
        <n v="5378.6867872040802"/>
        <n v="10319.894707523668"/>
        <n v="7282.1132964506769"/>
        <n v="6030.1061184174032"/>
        <n v="6949.3395437534209"/>
        <n v="8565.1798419166298"/>
        <n v="9131.8253514494572"/>
        <n v="9284.9729750549086"/>
        <n v="7367.7578030480208"/>
        <n v="10675.339286755421"/>
        <n v="7220.5290671806033"/>
        <n v="10863.519841186086"/>
        <n v="8004.8274334928674"/>
        <n v="7874.2499388433816"/>
        <n v="9660.115208907966"/>
        <n v="6939.2441886706938"/>
        <n v="11868.652355680488"/>
        <n v="6094.1786636920979"/>
        <n v="10309.674744195074"/>
        <n v="6448.5246912447928"/>
        <n v="9972.6822530898753"/>
        <n v="10676.188835141207"/>
        <n v="8389.1572237248602"/>
        <n v="6708.0686413825551"/>
        <n v="10454.987190301814"/>
        <n v="7579.0584606429675"/>
        <n v="8955.7932178004194"/>
        <n v="6950.2763783963119"/>
        <n v="10311.056368014628"/>
        <n v="10013.299778224646"/>
        <n v="8230.2884186912761"/>
        <n v="8488.4183297007694"/>
        <n v="10338.478802928106"/>
        <n v="10796.603252578736"/>
        <n v="10150.585165121023"/>
        <n v="10451.978603086356"/>
        <n v="9475.6662077710262"/>
        <n v="8418.2762977253096"/>
        <n v="7572.2784143875742"/>
        <n v="5277.1057076180496"/>
        <n v="8846.4851833581342"/>
        <n v="9243.0389208497745"/>
        <n v="6054.0381324033424"/>
        <n v="8523.0393980723657"/>
        <n v="8893.0407791710932"/>
        <n v="9097.7428333127646"/>
        <n v="10326.542861601843"/>
        <n v="9727.8359023137182"/>
        <n v="9537.089914643775"/>
        <n v="8032.9794572807014"/>
        <n v="3804.1672885632934"/>
        <n v="10753.930188823701"/>
        <n v="7770.2428758593996"/>
        <n v="10371.036005114194"/>
        <n v="5975.9326664860437"/>
        <n v="10361.654521600303"/>
        <n v="9277.0454905424358"/>
        <n v="4315.6692101102635"/>
        <n v="12599.904241699618"/>
        <n v="14260.824947161849"/>
        <n v="13556.207081161889"/>
        <n v="14371.951483918034"/>
        <n v="14130.682585683671"/>
        <n v="14724.498775658716"/>
        <n v="14197.479521379842"/>
        <n v="13714.945917775251"/>
        <n v="14738.011889413714"/>
        <n v="14568.979110333838"/>
        <n v="13843.212496472775"/>
        <n v="13094.355609168975"/>
        <n v="13704.688042212963"/>
        <n v="14709.714820293935"/>
        <n v="14647.518785595566"/>
        <n v="13845.851958619231"/>
        <n v="12997.340497909323"/>
        <n v="14486.200512470479"/>
        <n v="14521.197788577911"/>
        <n v="13767.873006931753"/>
        <n v="14244.385426173185"/>
        <n v="14388.559563715673"/>
        <n v="13447.358306001963"/>
        <n v="13114.446023559049"/>
        <n v="13834.211634906233"/>
        <n v="14960.881798021632"/>
        <n v="13860.942403724755"/>
        <n v="13666.556095715692"/>
        <n v="14646.235941781893"/>
        <n v="13225.596777408336"/>
        <n v="14315.493105673788"/>
        <n v="13461.102138290906"/>
        <n v="14140.058825880995"/>
        <n v="14261.947626376279"/>
        <n v="13052.092397144364"/>
        <n v="13660.005782112383"/>
        <n v="13817.946137270184"/>
        <n v="14299.603197286411"/>
        <n v="13090.348864693216"/>
        <n v="13238.761031909293"/>
        <n v="13869.88586763041"/>
        <n v="13978.919544034645"/>
        <n v="13613.290550362677"/>
        <n v="13601.58870586792"/>
        <n v="13298.622554234706"/>
        <n v="13510.312199616032"/>
        <n v="13377.95691499173"/>
        <n v="13687.128115290476"/>
        <n v="13248.345080842881"/>
        <n v="12602.260020627253"/>
        <n v="12942.46493270795"/>
        <n v="13486.265986406086"/>
        <n v="13604.031519162803"/>
        <n v="14362.963491999135"/>
        <n v="13333.167658600252"/>
        <n v="12745.755341853028"/>
        <n v="12671.577667929712"/>
        <n v="13703.064669029105"/>
        <n v="12467.35707752825"/>
        <n v="13782.040224912049"/>
        <n v="12596.564707192991"/>
        <n v="12706.498764012207"/>
        <n v="13283.752316246151"/>
        <n v="13181.706620730109"/>
        <n v="12799.1769944155"/>
        <n v="13139.700084072505"/>
        <n v="12807.225605078369"/>
        <n v="12481.783920471615"/>
        <n v="12841.413384023388"/>
        <n v="12582.26538971992"/>
        <n v="12988.38390109962"/>
        <n v="13960.195571785518"/>
        <n v="13265.403619418965"/>
        <n v="13488.090221932829"/>
        <n v="13198.918580678304"/>
        <n v="13689.595073426204"/>
        <n v="14352.483373482575"/>
        <n v="13717.298790663699"/>
        <n v="13128.015690921982"/>
        <n v="12722.576210987105"/>
        <n v="13198.854201691145"/>
        <n v="12579.095571069238"/>
        <n v="12088.50996894882"/>
        <n v="12175.655115787147"/>
        <n v="12035.690491591042"/>
        <n v="13040.448632613978"/>
        <n v="12907.631459624961"/>
        <n v="12508.556962829234"/>
        <n v="12586.450890714785"/>
        <n v="11915.850535729447"/>
        <n v="12561.506908750787"/>
        <n v="13945.812877325401"/>
        <n v="13209.680570602142"/>
        <n v="12755.974652001312"/>
        <n v="12408.712563148674"/>
        <n v="13714.033237800615"/>
        <n v="12624.49844795824"/>
        <n v="12850.445147439203"/>
        <n v="12873.74001984636"/>
        <n v="13727.898757815916"/>
        <n v="15577.936792498991"/>
        <n v="11625.009499451764"/>
        <n v="13969.572665260737"/>
        <n v="13163.425852314245"/>
        <n v="13201.548318663232"/>
        <n v="15183.623904885157"/>
        <n v="13547.21416740357"/>
        <n v="17977.088289120788"/>
        <n v="17407.937413141273"/>
        <n v="16397.558448668507"/>
        <n v="17375.867403308064"/>
        <n v="16663.95301774162"/>
        <n v="16407.890460823262"/>
        <n v="17233.360394481795"/>
        <n v="16539.379173354726"/>
        <n v="16764.208983557055"/>
        <n v="19867.66862058414"/>
        <n v="16057.028810573696"/>
        <n v="16737.281876355963"/>
        <n v="19107.490280630132"/>
        <n v="18525.148054469093"/>
        <n v="16811.456418796493"/>
        <n v="17981.250089672401"/>
        <n v="19681.643768115508"/>
        <n v="14417.514733627811"/>
        <n v="17764.191777122171"/>
        <n v="16935.315236469436"/>
        <n v="17572.893126631141"/>
        <n v="16927.449508449103"/>
        <n v="17225.542819295275"/>
        <n v="20051.434431606132"/>
        <n v="15543.993058393169"/>
        <n v="19449.424798013792"/>
        <n v="18409.741092676319"/>
        <n v="19629.715842696245"/>
        <n v="16874.882973848849"/>
        <n v="17966.204075969275"/>
        <n v="15539.968537431952"/>
        <n v="17190.361960830698"/>
        <n v="17481.049750189311"/>
        <n v="16573.937804007041"/>
        <n v="14328.53847833058"/>
        <n v="17756.780457827936"/>
        <n v="19096.476191237482"/>
        <n v="17120.690013287833"/>
        <n v="15954.70980024394"/>
        <n v="16914.676097803167"/>
        <n v="16075.133437310677"/>
        <n v="18635.787940411858"/>
        <n v="16940.58659728169"/>
        <n v="17258.930433256864"/>
        <n v="19967.331713134427"/>
        <n v="17286.571576981183"/>
        <n v="13036.39895578434"/>
        <n v="18579.053657933575"/>
        <n v="19075.211737680496"/>
        <n v="17287.325198280207"/>
        <n v="16455.825797794037"/>
        <n v="17034.746157371814"/>
        <n v="16111.621149960167"/>
        <n v="17819.860286870764"/>
        <n v="15640.203265063406"/>
        <n v="15139.698005982278"/>
        <n v="17190.97495249597"/>
        <n v="19529.153377542862"/>
        <n v="19704.604522162928"/>
        <n v="17592.461447480673"/>
        <n v="17943.502614299556"/>
        <n v="15099.366748621447"/>
        <n v="16522.116309359404"/>
        <n v="17402.224248960065"/>
        <n v="15457.354565055553"/>
        <n v="17871.611491133081"/>
        <n v="18974.694959603436"/>
        <n v="18964.060190392873"/>
        <n v="18455.488967445428"/>
        <n v="15607.507982733623"/>
        <n v="19431.11155193119"/>
        <n v="17305.702388839749"/>
        <n v="17724.294899758177"/>
        <n v="18634.179786915596"/>
        <n v="18216.965935701257"/>
        <n v="18277.699979718283"/>
        <n v="17966.678289923089"/>
        <n v="17117.758528494429"/>
        <n v="17905.496378901193"/>
        <n v="17663.051277030252"/>
        <n v="17422.272790342071"/>
        <n v="17504.029692188025"/>
        <n v="17949.13828460854"/>
        <n v="17420.437593846309"/>
        <n v="17862.204965018842"/>
        <n v="19859.797259728006"/>
        <n v="17089.78048527833"/>
        <n v="18766.751663809424"/>
        <n v="15536.44005805384"/>
        <n v="16677.046977788814"/>
        <n v="17259.769172105836"/>
        <n v="17574.480917494406"/>
        <n v="16228.791632446791"/>
        <n v="12075.917289796249"/>
        <n v="13725.538140269766"/>
        <n v="13599.89685576696"/>
        <n v="13123.296917600393"/>
        <n v="12932.727981655687"/>
        <n v="13350.418871331342"/>
        <n v="13355.70787753311"/>
        <n v="13107.421422995449"/>
        <n v="13136.439553680442"/>
        <n v="12115.525520587211"/>
        <n v="12602.800257383276"/>
        <n v="12921.340563579308"/>
        <n v="12036.710980475522"/>
        <n v="13342.745713963825"/>
        <n v="12347.014649197594"/>
        <n v="12385.772012575559"/>
        <n v="12928.564504518667"/>
        <n v="13118.875399972361"/>
        <n v="12695.318079808005"/>
        <n v="12571.041782107799"/>
        <n v="13381.214673937489"/>
        <n v="13126.165631668679"/>
        <n v="12021.309753412896"/>
        <n v="12170.317430022111"/>
        <n v="13568.117583051084"/>
        <n v="12743.365518967115"/>
        <n v="13017.540967479226"/>
        <n v="12925.592517463174"/>
        <n v="13004.467355009201"/>
        <n v="12122.56720501066"/>
        <n v="12295.568281295502"/>
        <n v="13430.613297984572"/>
        <n v="13760.844517688585"/>
        <n v="14048.381926755836"/>
        <n v="12231.94796373415"/>
        <n v="13084.758604097364"/>
        <n v="12067.134355243585"/>
        <n v="13194.60245507609"/>
        <n v="12735.075431559093"/>
        <n v="12470.520375970684"/>
        <n v="12657.282514327473"/>
        <n v="14790.829235965779"/>
        <n v="12559.279616582315"/>
        <n v="12139.212322057803"/>
        <n v="13262.01099711126"/>
        <n v="12225.324124946545"/>
        <n v="13049.607503676116"/>
        <n v="13176.358364415413"/>
        <n v="12245.198681932441"/>
        <n v="13249.307459637277"/>
        <n v="13220.914579180973"/>
        <n v="12786.125388384864"/>
        <n v="12326.428467321748"/>
        <n v="12329.686853687728"/>
        <n v="13789.591474731948"/>
        <n v="12272.557314899777"/>
        <n v="12272.788289545289"/>
        <n v="12130.436332939553"/>
        <n v="12735.549431708865"/>
        <n v="12054.647271488288"/>
        <n v="12178.788592877372"/>
        <n v="13450.853243939584"/>
        <n v="12717.508678589529"/>
        <n v="12268.570969758457"/>
        <n v="12358.043555818211"/>
        <n v="12852.476211220934"/>
        <n v="12296.995195575219"/>
        <n v="12502.988679111886"/>
        <n v="12523.407962292054"/>
        <n v="12484.01265729493"/>
        <n v="12104.057658487918"/>
        <n v="12248.621282719945"/>
        <n v="12434.348153401528"/>
        <n v="12519.569663530772"/>
        <n v="12143.46388916688"/>
        <n v="12445.367918526958"/>
        <n v="12356.800456732317"/>
        <n v="12373.258089929264"/>
        <n v="12222.145124322489"/>
        <n v="12450.008852506893"/>
        <n v="12445.730141297456"/>
        <n v="12256.204784108333"/>
        <n v="12397.759916513143"/>
        <n v="12101.301603030148"/>
        <n v="14376.705623594718"/>
        <n v="13941.162060154813"/>
        <n v="12125.743060118006"/>
        <n v="12742.365652715354"/>
        <n v="12919.142352629295"/>
        <n v="12356.447901702981"/>
        <n v="12300.866846994972"/>
        <n v="12582.508905123015"/>
        <n v="12299.557054930881"/>
        <n v="12441.552331903766"/>
        <n v="12599.941830322075"/>
        <n v="12361.535424048259"/>
        <n v="12145.626642026338"/>
        <n v="12699.606204524611"/>
        <n v="12498.22349486118"/>
        <n v="12460.38522678974"/>
        <n v="13639.024581692051"/>
        <n v="3680.2228910080976"/>
        <n v="4270.200935260541"/>
        <n v="4146.9587708946419"/>
        <n v="8248.8754148671687"/>
        <n v="5327.4339451559608"/>
        <n v="11950.061688125295"/>
        <n v="12500.886280180297"/>
        <n v="14510.743042656362"/>
        <n v="16850.802337796857"/>
        <n v="0"/>
        <n v="9113.5859111548398"/>
        <n v="4009.0973033215346"/>
        <n v="4950.4015301791433"/>
        <n v="12430.925952136469"/>
        <n v="6376.8512094528278"/>
        <n v="8147.0811859217411"/>
        <n v="4681.0215754683295"/>
        <n v="9695.2809751703426"/>
        <n v="9953.0808471548135"/>
        <n v="8284.9592219877577"/>
        <n v="2173.3470132493799"/>
        <n v="5756.5798897869909"/>
        <n v="11153.006056216414"/>
        <n v="10174.977803906995"/>
        <n v="3408.4410289016296"/>
        <n v="11376.4068246525"/>
        <n v="14167.079144975509"/>
        <n v="14589.611100025937"/>
        <n v="3458.7863116995245"/>
        <n v="12894.871610838163"/>
        <n v="11784.200761506909"/>
        <n v="12253.085526817316"/>
        <n v="3223.9566758100209"/>
        <n v="11917.286798911067"/>
        <n v="7223.5579216546748"/>
        <n v="12583.022146527439"/>
        <n v="12273.351755327474"/>
        <n v="9193.7522072057163"/>
        <n v="12418.503090147378"/>
        <n v="12796.096539570182"/>
        <n v="11329.650134050918"/>
        <n v="9484.9641011445055"/>
        <n v="5933.1152970003877"/>
        <n v="8682.455754422248"/>
        <n v="9611.1542255600089"/>
        <n v="9340.0307112717783"/>
        <n v="9724.0497081977119"/>
        <n v="5432.2778083875646"/>
        <n v="11910.03752838336"/>
        <n v="9282.0573553226877"/>
        <n v="10249.079085947185"/>
        <n v="11038.282191876597"/>
        <n v="13481.7295384346"/>
        <n v="7536.2081504892103"/>
        <n v="2840.9123864526341"/>
        <n v="12299.340479371242"/>
        <n v="9318.8900513956069"/>
        <n v="10284.168222442688"/>
        <n v="2899.5395772432562"/>
        <n v="12786.06432126399"/>
        <n v="6939.5709541368624"/>
        <n v="10853.837005409654"/>
        <n v="10189.362170420678"/>
        <n v="3838.2284647347401"/>
        <n v="5517.4942827337845"/>
        <n v="12337.633497859304"/>
        <n v="12177.915435328001"/>
        <n v="5981.9349651680432"/>
        <n v="5396.7527819977076"/>
        <n v="10402.294383812641"/>
        <n v="7789.1698203338719"/>
        <n v="5056.3227745071817"/>
        <n v="12738.057168481386"/>
        <n v="6906.7488044303445"/>
        <n v="10997.284089605942"/>
        <n v="8224.6216172842869"/>
        <n v="10310.615335177625"/>
        <n v="11888.826260821546"/>
        <n v="5336.5999765768465"/>
        <n v="5893.3841305314554"/>
        <n v="2973.2049693890931"/>
        <n v="9442.464836444984"/>
        <n v="15408.28722063532"/>
        <n v="8674.5613498518615"/>
        <n v="6154.4319293091548"/>
        <n v="8877.0323447295723"/>
        <n v="3763.2102824375561"/>
        <n v="9405.4157053263734"/>
        <n v="9354.0240760327324"/>
        <n v="5749.3862648547101"/>
        <n v="11177.148299928464"/>
        <n v="7286.86558163685"/>
        <n v="9063.2480215342093"/>
        <n v="10047.327932706474"/>
        <n v="8159.8430583770269"/>
        <n v="9966.6161345952823"/>
        <n v="8902.0619268796363"/>
        <n v="8646.1695711164484"/>
        <n v="8525.6777116158773"/>
        <n v="9459.7249959697565"/>
        <n v="9511.0043925362461"/>
        <n v="11460.900955742693"/>
        <n v="12889.903664787415"/>
        <n v="9008.4260652180528"/>
        <n v="8174.0867395079676"/>
        <n v="6283.7976283131329"/>
        <n v="10853.919836796002"/>
        <n v="8154.0066620266507"/>
        <n v="7585.2868416016408"/>
        <n v="10498.307936214947"/>
        <n v="9416.2118463318347"/>
        <n v="4498.3522486017036"/>
        <n v="5643.6931147603827"/>
        <n v="10640.149006211097"/>
        <n v="4966.2009629941222"/>
        <n v="9990.2074940601215"/>
        <n v="6865.4855527031004"/>
        <n v="8025.8014206915814"/>
        <n v="13046.085564733345"/>
        <n v="8184.6480658914097"/>
        <n v="8113.8842826663486"/>
        <n v="7868.0609348412527"/>
        <n v="9787.1179816889926"/>
        <n v="6270.2939777448828"/>
        <n v="9622.9171350138804"/>
        <n v="10860.469899335618"/>
        <n v="8404.5998240546833"/>
        <n v="7741.7808900391265"/>
        <n v="7938.2649212138922"/>
        <n v="7000.273715005721"/>
        <n v="12749.177776619312"/>
        <n v="9263.5013282977943"/>
        <n v="9623.2835869247356"/>
        <n v="7063.3748787318373"/>
        <n v="3044.5684381934575"/>
        <n v="6496.3326450390459"/>
        <n v="9252.0949443136251"/>
        <n v="11165.811032343328"/>
        <n v="6964.3276028181645"/>
        <n v="10700.650168615632"/>
        <n v="8588.7087771896768"/>
        <n v="7166.621530127969"/>
        <n v="9155.061693538717"/>
        <n v="5862.6091434936206"/>
        <n v="7892.680909234834"/>
        <n v="6373.3852719237839"/>
        <n v="4386.4578527982003"/>
        <n v="9257.6713250417361"/>
        <n v="7111.9346435674588"/>
        <n v="12270.141364246532"/>
        <n v="9847.5290870905155"/>
        <n v="6875.7120667153449"/>
        <n v="8382.3219625814309"/>
        <n v="13324.245280919056"/>
        <n v="9533.1915049145537"/>
        <n v="7530.8298227602381"/>
        <n v="10335.884179938055"/>
        <n v="4534.9212476624116"/>
        <n v="10734.101643127849"/>
        <n v="8534.9489701169277"/>
        <n v="7088.356704131078"/>
        <n v="5781.2149563127086"/>
        <n v="8617.3428349100159"/>
        <n v="11463.38339572326"/>
        <n v="9101.1739114986558"/>
        <n v="5092.6371905765827"/>
        <n v="10461.513485681398"/>
        <n v="8534.8585532270972"/>
        <n v="8672.6126426455248"/>
        <n v="9633.3094976492885"/>
        <n v="8348.7455671121643"/>
        <n v="7167.9300639964222"/>
        <n v="7356.7135004255633"/>
        <n v="7489.4201423992099"/>
        <n v="9766.2778538496314"/>
        <n v="9322.0227133033604"/>
        <n v="9585.5537141102996"/>
        <n v="6221.0152527416094"/>
        <n v="9415.4327157266107"/>
        <n v="6474.1007125386723"/>
        <n v="6275.0138420041549"/>
        <n v="13078.290579620871"/>
        <n v="15663.240065471568"/>
        <n v="15637.782725481737"/>
        <n v="16062.370035811768"/>
        <n v="16343.584153097356"/>
        <n v="14955.30967424279"/>
        <n v="16716.994692523047"/>
        <n v="15115.260095988258"/>
        <n v="16332.770828149269"/>
        <n v="16178.466885874686"/>
        <n v="15480.432653030082"/>
        <n v="16038.900501938833"/>
        <n v="15210.519082837869"/>
        <n v="15883.691781347425"/>
        <n v="15610.156426166106"/>
        <n v="15000.538552311213"/>
        <n v="15346.248626043556"/>
        <n v="15744.651989519925"/>
        <n v="15619.032077564858"/>
        <n v="15834.793962974187"/>
        <n v="15349.8046361957"/>
        <n v="15817.791104303249"/>
        <n v="15053.513991086724"/>
        <n v="15582.197689586144"/>
        <n v="15697.222786033681"/>
        <n v="15709.684435384914"/>
        <n v="16055.187746021533"/>
        <n v="15631.03059597619"/>
        <n v="15746.779897763026"/>
        <n v="16374.711969966831"/>
        <n v="15443.285035392404"/>
        <n v="15513.198429482554"/>
        <n v="15165.457068532422"/>
        <n v="15837.583759821919"/>
        <n v="15803.668377765176"/>
        <n v="15611.153700479668"/>
        <n v="14938.82926658223"/>
        <n v="15381.16361381674"/>
        <n v="14859.333702234935"/>
        <n v="15126.184434202169"/>
        <n v="15713.450755597694"/>
        <n v="15520.42230496242"/>
        <n v="15519.560349040175"/>
        <n v="15503.15606412429"/>
        <n v="15864.549744556258"/>
        <n v="14706.745879862199"/>
        <n v="16517.649299078355"/>
        <n v="15416.125757546868"/>
        <n v="15795.55996996763"/>
        <n v="16214.712745509092"/>
        <n v="15521.001500205295"/>
        <n v="15617.378497001146"/>
        <n v="15358.128656344945"/>
        <n v="15673.712115349183"/>
        <n v="15851.162573116681"/>
        <n v="15418.348641290189"/>
        <n v="16122.342713587719"/>
        <n v="15336.150449672825"/>
        <n v="15609.961353231309"/>
        <n v="14989.832485716568"/>
        <n v="15285.682031270104"/>
        <n v="14852.272470436763"/>
        <n v="15368.023608372678"/>
        <n v="14738.039475092168"/>
        <n v="15061.677147933882"/>
        <n v="14193.190491036317"/>
        <n v="15379.683098490685"/>
        <n v="15774.995934151615"/>
        <n v="15494.255577869617"/>
        <n v="14762.578895957678"/>
        <n v="15259.630399029984"/>
        <n v="15336.549069497145"/>
        <n v="15587.368525026923"/>
        <n v="15109.921148681584"/>
        <n v="14921.356308026885"/>
        <n v="14170.255049172323"/>
        <n v="15406.117521494303"/>
        <n v="15714.531129479332"/>
        <n v="15503.994010208909"/>
        <n v="15156.346398657353"/>
        <n v="16251.535878936951"/>
        <n v="15703.131246585823"/>
        <n v="14719.82146290653"/>
        <n v="14667.35185705292"/>
        <n v="15751.913558973558"/>
        <n v="15327.534468721438"/>
        <n v="15643.119510861436"/>
        <n v="15312.616925084198"/>
        <n v="15604.943892061099"/>
        <n v="15247.368510152006"/>
        <n v="15188.521715833433"/>
        <n v="14248.266058755842"/>
        <n v="14827.268306016242"/>
        <n v="14320.898573844581"/>
        <n v="16165.505516912972"/>
        <n v="14337.864135393389"/>
        <n v="14684.064195582911"/>
        <n v="15553.975952790977"/>
        <n v="14643.164437881716"/>
        <n v="15184.125848599047"/>
        <n v="15775.163776309108"/>
        <n v="16326.334005813276"/>
        <n v="16324.679663199942"/>
        <n v="16184.165109741527"/>
        <n v="16369.778925044888"/>
        <n v="16357.38090463675"/>
        <n v="16440.331330602799"/>
        <n v="16133.547153970047"/>
        <n v="16459.574315534217"/>
        <n v="16576.890851305434"/>
        <n v="16693.499519269284"/>
        <n v="16293.622940236273"/>
        <n v="16204.26472305497"/>
        <n v="16617.15947101068"/>
        <n v="16639.609693138838"/>
        <n v="16514.284382088736"/>
        <n v="16314.591183278237"/>
        <n v="16246.122858426676"/>
        <n v="16322.342368361227"/>
        <n v="16138.001681933663"/>
        <n v="15873.101521082568"/>
        <n v="16217.13298181895"/>
        <n v="16210.027721439707"/>
        <n v="16343.157947742038"/>
        <n v="16435.113620875694"/>
        <n v="16134.499767845105"/>
        <n v="16072.330607284177"/>
        <n v="16234.222157177526"/>
        <n v="15970.60796392372"/>
        <n v="16332.692472748484"/>
        <n v="16229.330434047488"/>
        <n v="16493.800843044031"/>
        <n v="16274.374644648407"/>
        <n v="16632.177170153493"/>
        <n v="16370.820866636468"/>
        <n v="16320.696726683424"/>
        <n v="16308.077206628124"/>
        <n v="16593.338558270152"/>
        <n v="16488.625408596072"/>
        <n v="15907.524431258742"/>
        <n v="16830.149889985383"/>
        <n v="16278.873433989336"/>
        <n v="16164.669356172275"/>
        <n v="16408.374473263455"/>
        <n v="16577.376116091928"/>
        <n v="15976.536384941981"/>
        <n v="16323.835512521062"/>
        <n v="16273.715142907597"/>
        <n v="16049.384735169757"/>
        <n v="16153.202394760419"/>
        <n v="16101.441521258275"/>
        <n v="16417.757680024395"/>
        <n v="16100.994899850133"/>
        <n v="16351.561640711874"/>
        <n v="16110.617867399593"/>
        <n v="16155.559285965428"/>
        <n v="16158.323251791164"/>
        <n v="16248.126884332698"/>
        <n v="16326.15112013545"/>
        <n v="16214.326513143978"/>
        <n v="16349.899470466937"/>
        <n v="15863.280745635304"/>
        <n v="16118.389141632415"/>
        <n v="16423.637102055076"/>
        <n v="16055.8118963002"/>
        <n v="15771.438060615897"/>
        <n v="16155.773014965695"/>
        <n v="16097.517498359803"/>
        <n v="15961.386706596015"/>
        <n v="16586.390874707908"/>
        <n v="16227.283907622796"/>
        <n v="16111.423685690963"/>
        <n v="15900.446251127671"/>
        <n v="16171.507201899696"/>
        <n v="16118.562948657791"/>
        <n v="16413.535012447614"/>
        <n v="15903.37207300212"/>
        <n v="16671.574390242062"/>
        <n v="16127.998229355488"/>
        <n v="16265.758150170675"/>
        <n v="16497.481081516657"/>
        <n v="16191.902073548215"/>
        <n v="15936.492695304698"/>
        <n v="15992.500078508479"/>
        <n v="16076.942459034111"/>
        <n v="16393.907357594009"/>
        <n v="16015.434611839099"/>
        <n v="16044.749056077506"/>
        <n v="16298.130377266436"/>
        <n v="15834.186076157341"/>
        <n v="16226.898440123847"/>
        <n v="16205.149993091511"/>
        <n v="16476.21725774381"/>
        <n v="16353.265445699217"/>
        <n v="16246.093007320253"/>
        <n v="16398.235100875758"/>
        <n v="16515.749355118398"/>
        <n v="16202.802449711438"/>
        <n v="16029.807585396768"/>
        <n v="16072.767288783069"/>
        <n v="16107.782416117992"/>
        <n v="11925.044026229001"/>
        <n v="15581.191958255313"/>
        <n v="15308.774077224472"/>
        <n v="13590.811345445863"/>
        <n v="14592.786488878675"/>
        <n v="18336.146218535127"/>
        <n v="12056.948066882431"/>
        <n v="13199.963891143794"/>
        <n v="12142.521529320013"/>
        <n v="14289.28782655035"/>
        <n v="14220.611103254318"/>
        <n v="14109.790796730475"/>
        <n v="15542.053258498378"/>
        <n v="13006.564438390333"/>
        <n v="13334.28555594562"/>
        <n v="15281.507554148577"/>
        <n v="14279.066427729091"/>
        <n v="13058.436752823824"/>
        <n v="14031.421794939386"/>
        <n v="13251.23357050203"/>
        <n v="15623.803724685611"/>
        <n v="15442.544366133452"/>
        <n v="15581.268309977208"/>
        <n v="12353.243033612671"/>
        <n v="13386.215122655096"/>
        <n v="15407.670813591521"/>
        <n v="14241.59365546918"/>
        <n v="11879.558930680045"/>
        <n v="14198.538357521171"/>
        <n v="10868.082496006367"/>
        <n v="12442.006586158037"/>
        <n v="12350.16152687891"/>
        <n v="14025.067318555017"/>
        <n v="12964.690561193507"/>
        <n v="14935.98523499538"/>
        <n v="12978.724367594838"/>
        <n v="13857.146490529716"/>
        <n v="13267.610082829537"/>
        <n v="14011.578904962853"/>
        <n v="14115.640864923562"/>
        <n v="14746.061204521702"/>
        <n v="13084.98770834348"/>
        <n v="11677.228543622841"/>
        <n v="13728.606800764599"/>
        <n v="13914.425796542953"/>
        <n v="13103.523859920278"/>
        <n v="17014.78415937152"/>
        <n v="15948.198403816652"/>
        <n v="11206.299264699297"/>
        <n v="13133.986926672342"/>
        <n v="14136.857796554368"/>
        <n v="14976.471890518807"/>
        <n v="12428.114227025757"/>
        <n v="11215.253738881702"/>
        <n v="14062.629878066904"/>
        <n v="13417.050331108549"/>
        <n v="12142.66793748392"/>
        <n v="13647.054090169058"/>
        <n v="14631.39550581215"/>
        <n v="15536.25605833014"/>
        <n v="13310.700773813525"/>
        <n v="13866.044173718041"/>
        <n v="13444.249746266989"/>
        <n v="12700.534486685983"/>
        <n v="14753.029812465642"/>
        <n v="15036.737430290523"/>
        <n v="12850.491909942592"/>
        <n v="13718.932415734833"/>
        <n v="15185.284901756042"/>
        <n v="13597.397843981031"/>
        <n v="15178.585745302491"/>
        <n v="13160.878489295463"/>
        <n v="12483.952789481384"/>
        <n v="12952.921706993369"/>
        <n v="13249.518701730263"/>
        <n v="13408.662592145422"/>
        <n v="12065.700548559125"/>
        <n v="12370.947609116289"/>
        <n v="12351.169502925624"/>
        <n v="11873.146509139859"/>
        <n v="14066.313178210557"/>
        <n v="14499.512523788515"/>
        <n v="13490.306472704762"/>
        <n v="12314.650316188438"/>
        <n v="11698.296415611121"/>
        <n v="13000.799179665841"/>
        <n v="13593.562534891285"/>
        <n v="12836.944836973476"/>
        <n v="11451.734583022782"/>
        <n v="12934.407857629199"/>
        <n v="11546.192019882572"/>
        <n v="13554.561314461638"/>
        <n v="11100.832121399728"/>
        <n v="12091.152434321551"/>
        <n v="12115.487359574108"/>
        <n v="12033.996921638296"/>
        <n v="11200.06025385578"/>
        <n v="14614.112104743141"/>
        <n v="14863.893145051199"/>
        <n v="11794.996786243733"/>
      </sharedItems>
    </cacheField>
    <cacheField name="MIN" numFmtId="0">
      <sharedItems containsSemiMixedTypes="0" containsString="0" containsNumber="1" containsInteger="1" minValue="61" maxValue="3249"/>
    </cacheField>
    <cacheField name="MAX" numFmtId="0">
      <sharedItems containsSemiMixedTypes="0" containsString="0" containsNumber="1" containsInteger="1" minValue="134" maxValue="70155"/>
    </cacheField>
    <cacheField name="GEN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n v="27074.1"/>
    <x v="0"/>
    <n v="466"/>
    <n v="49537"/>
    <x v="0"/>
  </r>
  <r>
    <n v="4670.3874999999998"/>
    <x v="1"/>
    <n v="262"/>
    <n v="33806"/>
    <x v="1"/>
  </r>
  <r>
    <n v="2552.3249999999998"/>
    <x v="2"/>
    <n v="245"/>
    <n v="45378"/>
    <x v="2"/>
  </r>
  <r>
    <n v="2782.3874999999998"/>
    <x v="3"/>
    <n v="160"/>
    <n v="38866"/>
    <x v="3"/>
  </r>
  <r>
    <n v="3012.0250000000001"/>
    <x v="4"/>
    <n v="160"/>
    <n v="36757"/>
    <x v="4"/>
  </r>
  <r>
    <n v="3072.0124999999998"/>
    <x v="5"/>
    <n v="160"/>
    <n v="42736"/>
    <x v="5"/>
  </r>
  <r>
    <n v="2886.6624999999999"/>
    <x v="6"/>
    <n v="160"/>
    <n v="58330"/>
    <x v="6"/>
  </r>
  <r>
    <n v="2999.4124999999999"/>
    <x v="7"/>
    <n v="160"/>
    <n v="43241"/>
    <x v="7"/>
  </r>
  <r>
    <n v="2152.4499999999998"/>
    <x v="8"/>
    <n v="160"/>
    <n v="47863"/>
    <x v="8"/>
  </r>
  <r>
    <n v="2912.05"/>
    <x v="9"/>
    <n v="160"/>
    <n v="50428"/>
    <x v="9"/>
  </r>
  <r>
    <n v="1950.7625"/>
    <x v="10"/>
    <n v="160"/>
    <n v="52730"/>
    <x v="10"/>
  </r>
  <r>
    <n v="3392.7375000000002"/>
    <x v="11"/>
    <n v="160"/>
    <n v="42853"/>
    <x v="11"/>
  </r>
  <r>
    <n v="1962.575"/>
    <x v="12"/>
    <n v="160"/>
    <n v="41774"/>
    <x v="12"/>
  </r>
  <r>
    <n v="1837.7249999999999"/>
    <x v="13"/>
    <n v="160"/>
    <n v="34608"/>
    <x v="13"/>
  </r>
  <r>
    <n v="4165.875"/>
    <x v="14"/>
    <n v="160"/>
    <n v="47783"/>
    <x v="14"/>
  </r>
  <r>
    <n v="1982.15"/>
    <x v="15"/>
    <n v="160"/>
    <n v="45902"/>
    <x v="15"/>
  </r>
  <r>
    <n v="1948"/>
    <x v="16"/>
    <n v="160"/>
    <n v="46000"/>
    <x v="16"/>
  </r>
  <r>
    <n v="2082"/>
    <x v="17"/>
    <n v="160"/>
    <n v="36496"/>
    <x v="17"/>
  </r>
  <r>
    <n v="1705.2249999999999"/>
    <x v="18"/>
    <n v="160"/>
    <n v="50360"/>
    <x v="18"/>
  </r>
  <r>
    <n v="1624.2375"/>
    <x v="19"/>
    <n v="160"/>
    <n v="45366"/>
    <x v="19"/>
  </r>
  <r>
    <n v="2954.2249999999999"/>
    <x v="20"/>
    <n v="160"/>
    <n v="51446"/>
    <x v="20"/>
  </r>
  <r>
    <n v="2204.0250000000001"/>
    <x v="21"/>
    <n v="160"/>
    <n v="46794"/>
    <x v="21"/>
  </r>
  <r>
    <n v="2361.4124999999999"/>
    <x v="22"/>
    <n v="160"/>
    <n v="55878"/>
    <x v="22"/>
  </r>
  <r>
    <n v="2303.8625000000002"/>
    <x v="23"/>
    <n v="160"/>
    <n v="47517"/>
    <x v="23"/>
  </r>
  <r>
    <n v="3110.4124999999999"/>
    <x v="24"/>
    <n v="160"/>
    <n v="43916"/>
    <x v="24"/>
  </r>
  <r>
    <n v="2167.9375"/>
    <x v="25"/>
    <n v="121"/>
    <n v="46120"/>
    <x v="25"/>
  </r>
  <r>
    <n v="2448.625"/>
    <x v="26"/>
    <n v="121"/>
    <n v="47128"/>
    <x v="26"/>
  </r>
  <r>
    <n v="2117.0374999999999"/>
    <x v="27"/>
    <n v="121"/>
    <n v="37852"/>
    <x v="27"/>
  </r>
  <r>
    <n v="2392.6750000000002"/>
    <x v="28"/>
    <n v="121"/>
    <n v="34541"/>
    <x v="28"/>
  </r>
  <r>
    <n v="1677.1375"/>
    <x v="29"/>
    <n v="121"/>
    <n v="39928"/>
    <x v="29"/>
  </r>
  <r>
    <n v="2909.9625000000001"/>
    <x v="30"/>
    <n v="121"/>
    <n v="55403"/>
    <x v="30"/>
  </r>
  <r>
    <n v="1879.4124999999999"/>
    <x v="31"/>
    <n v="121"/>
    <n v="36181"/>
    <x v="31"/>
  </r>
  <r>
    <n v="2871.625"/>
    <x v="32"/>
    <n v="121"/>
    <n v="50182"/>
    <x v="32"/>
  </r>
  <r>
    <n v="1691.5875000000001"/>
    <x v="33"/>
    <n v="121"/>
    <n v="41709"/>
    <x v="33"/>
  </r>
  <r>
    <n v="2077.4375"/>
    <x v="34"/>
    <n v="121"/>
    <n v="51774"/>
    <x v="34"/>
  </r>
  <r>
    <n v="2686.4875000000002"/>
    <x v="35"/>
    <n v="121"/>
    <n v="54975"/>
    <x v="35"/>
  </r>
  <r>
    <n v="2154.1875"/>
    <x v="36"/>
    <n v="121"/>
    <n v="41975"/>
    <x v="36"/>
  </r>
  <r>
    <n v="1711.2750000000001"/>
    <x v="37"/>
    <n v="121"/>
    <n v="43541"/>
    <x v="37"/>
  </r>
  <r>
    <n v="3792.3125"/>
    <x v="38"/>
    <n v="121"/>
    <n v="52663"/>
    <x v="38"/>
  </r>
  <r>
    <n v="4865.0749999999998"/>
    <x v="39"/>
    <n v="121"/>
    <n v="57855"/>
    <x v="39"/>
  </r>
  <r>
    <n v="5047.375"/>
    <x v="40"/>
    <n v="121"/>
    <n v="58141"/>
    <x v="40"/>
  </r>
  <r>
    <n v="2330.8000000000002"/>
    <x v="41"/>
    <n v="121"/>
    <n v="47419"/>
    <x v="41"/>
  </r>
  <r>
    <n v="1328.0875000000001"/>
    <x v="42"/>
    <n v="121"/>
    <n v="28718"/>
    <x v="42"/>
  </r>
  <r>
    <n v="2949.5250000000001"/>
    <x v="43"/>
    <n v="121"/>
    <n v="51360"/>
    <x v="43"/>
  </r>
  <r>
    <n v="2075.3874999999998"/>
    <x v="44"/>
    <n v="121"/>
    <n v="40198"/>
    <x v="44"/>
  </r>
  <r>
    <n v="1135.2750000000001"/>
    <x v="45"/>
    <n v="121"/>
    <n v="49140"/>
    <x v="45"/>
  </r>
  <r>
    <n v="1625.925"/>
    <x v="46"/>
    <n v="121"/>
    <n v="43595"/>
    <x v="46"/>
  </r>
  <r>
    <n v="2755.0250000000001"/>
    <x v="47"/>
    <n v="121"/>
    <n v="43769"/>
    <x v="47"/>
  </r>
  <r>
    <n v="3044.7750000000001"/>
    <x v="48"/>
    <n v="121"/>
    <n v="37315"/>
    <x v="48"/>
  </r>
  <r>
    <n v="2824.05"/>
    <x v="49"/>
    <n v="121"/>
    <n v="59269"/>
    <x v="49"/>
  </r>
  <r>
    <n v="2368.3249999999998"/>
    <x v="50"/>
    <n v="121"/>
    <n v="35101"/>
    <x v="50"/>
  </r>
  <r>
    <n v="3234.9875000000002"/>
    <x v="51"/>
    <n v="121"/>
    <n v="54642"/>
    <x v="51"/>
  </r>
  <r>
    <n v="2053.6999999999998"/>
    <x v="52"/>
    <n v="121"/>
    <n v="48228"/>
    <x v="52"/>
  </r>
  <r>
    <n v="3694.6875"/>
    <x v="53"/>
    <n v="121"/>
    <n v="46362"/>
    <x v="53"/>
  </r>
  <r>
    <n v="2592.9"/>
    <x v="54"/>
    <n v="121"/>
    <n v="45021"/>
    <x v="54"/>
  </r>
  <r>
    <n v="2054.0250000000001"/>
    <x v="55"/>
    <n v="121"/>
    <n v="48102"/>
    <x v="55"/>
  </r>
  <r>
    <n v="3052.5250000000001"/>
    <x v="56"/>
    <n v="121"/>
    <n v="42977"/>
    <x v="56"/>
  </r>
  <r>
    <n v="1504.7"/>
    <x v="57"/>
    <n v="121"/>
    <n v="50895"/>
    <x v="57"/>
  </r>
  <r>
    <n v="3741.9"/>
    <x v="58"/>
    <n v="121"/>
    <n v="47772"/>
    <x v="58"/>
  </r>
  <r>
    <n v="1685.7"/>
    <x v="59"/>
    <n v="121"/>
    <n v="39325"/>
    <x v="59"/>
  </r>
  <r>
    <n v="3184.3625000000002"/>
    <x v="60"/>
    <n v="121"/>
    <n v="53816"/>
    <x v="60"/>
  </r>
  <r>
    <n v="1840.8625"/>
    <x v="61"/>
    <n v="121"/>
    <n v="33587"/>
    <x v="61"/>
  </r>
  <r>
    <n v="2822.5625"/>
    <x v="62"/>
    <n v="121"/>
    <n v="56799"/>
    <x v="62"/>
  </r>
  <r>
    <n v="3116.2624999999998"/>
    <x v="63"/>
    <n v="121"/>
    <n v="54332"/>
    <x v="63"/>
  </r>
  <r>
    <n v="2037.9749999999999"/>
    <x v="64"/>
    <n v="121"/>
    <n v="52021"/>
    <x v="64"/>
  </r>
  <r>
    <n v="2371.4499999999998"/>
    <x v="65"/>
    <n v="121"/>
    <n v="32664"/>
    <x v="65"/>
  </r>
  <r>
    <n v="2634.4749999999999"/>
    <x v="66"/>
    <n v="121"/>
    <n v="56081"/>
    <x v="66"/>
  </r>
  <r>
    <n v="1672.8875"/>
    <x v="67"/>
    <n v="121"/>
    <n v="56933"/>
    <x v="67"/>
  </r>
  <r>
    <n v="2807.8"/>
    <x v="68"/>
    <n v="121"/>
    <n v="42342"/>
    <x v="68"/>
  </r>
  <r>
    <n v="2103.9625000000001"/>
    <x v="69"/>
    <n v="121"/>
    <n v="39720"/>
    <x v="69"/>
  </r>
  <r>
    <n v="3085.7750000000001"/>
    <x v="70"/>
    <n v="121"/>
    <n v="57503"/>
    <x v="70"/>
  </r>
  <r>
    <n v="2982.5374999999999"/>
    <x v="71"/>
    <n v="121"/>
    <n v="47039"/>
    <x v="71"/>
  </r>
  <r>
    <n v="2484.0875000000001"/>
    <x v="72"/>
    <n v="121"/>
    <n v="43020"/>
    <x v="72"/>
  </r>
  <r>
    <n v="2874.9"/>
    <x v="73"/>
    <n v="121"/>
    <n v="44714"/>
    <x v="73"/>
  </r>
  <r>
    <n v="3350.0625"/>
    <x v="74"/>
    <n v="121"/>
    <n v="53513"/>
    <x v="74"/>
  </r>
  <r>
    <n v="3894.2624999999998"/>
    <x v="75"/>
    <n v="121"/>
    <n v="50360"/>
    <x v="75"/>
  </r>
  <r>
    <n v="3211.6750000000002"/>
    <x v="76"/>
    <n v="121"/>
    <n v="46878"/>
    <x v="76"/>
  </r>
  <r>
    <n v="3227.8249999999998"/>
    <x v="77"/>
    <n v="121"/>
    <n v="50785"/>
    <x v="77"/>
  </r>
  <r>
    <n v="2984.3625000000002"/>
    <x v="78"/>
    <n v="121"/>
    <n v="46758"/>
    <x v="78"/>
  </r>
  <r>
    <n v="2544.5124999999998"/>
    <x v="79"/>
    <n v="121"/>
    <n v="47560"/>
    <x v="79"/>
  </r>
  <r>
    <n v="1871.3"/>
    <x v="80"/>
    <n v="121"/>
    <n v="57601"/>
    <x v="80"/>
  </r>
  <r>
    <n v="1892.5250000000001"/>
    <x v="81"/>
    <n v="121"/>
    <n v="25865"/>
    <x v="81"/>
  </r>
  <r>
    <n v="2543.7750000000001"/>
    <x v="82"/>
    <n v="121"/>
    <n v="46997"/>
    <x v="82"/>
  </r>
  <r>
    <n v="2339.5875000000001"/>
    <x v="83"/>
    <n v="121"/>
    <n v="54042"/>
    <x v="83"/>
  </r>
  <r>
    <n v="1538.9375"/>
    <x v="84"/>
    <n v="121"/>
    <n v="34070"/>
    <x v="84"/>
  </r>
  <r>
    <n v="2356.2375000000002"/>
    <x v="85"/>
    <n v="121"/>
    <n v="46745"/>
    <x v="85"/>
  </r>
  <r>
    <n v="2814.5"/>
    <x v="86"/>
    <n v="121"/>
    <n v="49184"/>
    <x v="86"/>
  </r>
  <r>
    <n v="2561.0374999999999"/>
    <x v="87"/>
    <n v="121"/>
    <n v="46240"/>
    <x v="87"/>
  </r>
  <r>
    <n v="2751.55"/>
    <x v="88"/>
    <n v="121"/>
    <n v="51685"/>
    <x v="88"/>
  </r>
  <r>
    <n v="2822.7874999999999"/>
    <x v="89"/>
    <n v="121"/>
    <n v="52917"/>
    <x v="89"/>
  </r>
  <r>
    <n v="3178.6"/>
    <x v="90"/>
    <n v="121"/>
    <n v="47707"/>
    <x v="90"/>
  </r>
  <r>
    <n v="1853.1624999999999"/>
    <x v="91"/>
    <n v="121"/>
    <n v="54934"/>
    <x v="91"/>
  </r>
  <r>
    <n v="642.875"/>
    <x v="92"/>
    <n v="121"/>
    <n v="33722"/>
    <x v="92"/>
  </r>
  <r>
    <n v="2746.6374999999998"/>
    <x v="93"/>
    <n v="121"/>
    <n v="58756"/>
    <x v="93"/>
  </r>
  <r>
    <n v="2084.8874999999998"/>
    <x v="94"/>
    <n v="121"/>
    <n v="41434"/>
    <x v="94"/>
  </r>
  <r>
    <n v="2909.1750000000002"/>
    <x v="95"/>
    <n v="121"/>
    <n v="50043"/>
    <x v="95"/>
  </r>
  <r>
    <n v="1847.125"/>
    <x v="96"/>
    <n v="121"/>
    <n v="32640"/>
    <x v="96"/>
  </r>
  <r>
    <n v="2959"/>
    <x v="97"/>
    <n v="121"/>
    <n v="48879"/>
    <x v="97"/>
  </r>
  <r>
    <n v="2522.0625"/>
    <x v="98"/>
    <n v="121"/>
    <n v="46597"/>
    <x v="98"/>
  </r>
  <r>
    <n v="945.76250000000005"/>
    <x v="99"/>
    <n v="121"/>
    <n v="29651"/>
    <x v="99"/>
  </r>
  <r>
    <n v="27103.5"/>
    <x v="100"/>
    <n v="672"/>
    <n v="47566"/>
    <x v="0"/>
  </r>
  <r>
    <n v="19826.337500000001"/>
    <x v="101"/>
    <n v="645"/>
    <n v="47125"/>
    <x v="1"/>
  </r>
  <r>
    <n v="21056.1875"/>
    <x v="102"/>
    <n v="566"/>
    <n v="47125"/>
    <x v="2"/>
  </r>
  <r>
    <n v="19394.637500000001"/>
    <x v="103"/>
    <n v="331"/>
    <n v="47125"/>
    <x v="3"/>
  </r>
  <r>
    <n v="21562.987499999999"/>
    <x v="104"/>
    <n v="349"/>
    <n v="47125"/>
    <x v="4"/>
  </r>
  <r>
    <n v="20856.325000000001"/>
    <x v="105"/>
    <n v="349"/>
    <n v="47207"/>
    <x v="5"/>
  </r>
  <r>
    <n v="22293.7"/>
    <x v="106"/>
    <n v="818"/>
    <n v="58216"/>
    <x v="6"/>
  </r>
  <r>
    <n v="21060.85"/>
    <x v="107"/>
    <n v="902"/>
    <n v="47125"/>
    <x v="7"/>
  </r>
  <r>
    <n v="21854.65"/>
    <x v="108"/>
    <n v="352"/>
    <n v="53092"/>
    <x v="8"/>
  </r>
  <r>
    <n v="21976.212500000001"/>
    <x v="109"/>
    <n v="768"/>
    <n v="51147"/>
    <x v="9"/>
  </r>
  <r>
    <n v="22183.95"/>
    <x v="110"/>
    <n v="1504"/>
    <n v="47125"/>
    <x v="10"/>
  </r>
  <r>
    <n v="21452.075000000001"/>
    <x v="111"/>
    <n v="914"/>
    <n v="47125"/>
    <x v="11"/>
  </r>
  <r>
    <n v="23719.125"/>
    <x v="112"/>
    <n v="235"/>
    <n v="47125"/>
    <x v="12"/>
  </r>
  <r>
    <n v="23291.075000000001"/>
    <x v="113"/>
    <n v="146"/>
    <n v="54727"/>
    <x v="13"/>
  </r>
  <r>
    <n v="22215.275000000001"/>
    <x v="114"/>
    <n v="146"/>
    <n v="52384"/>
    <x v="14"/>
  </r>
  <r>
    <n v="22599.3"/>
    <x v="115"/>
    <n v="781"/>
    <n v="49285"/>
    <x v="15"/>
  </r>
  <r>
    <n v="23283.137500000001"/>
    <x v="116"/>
    <n v="747"/>
    <n v="51762"/>
    <x v="16"/>
  </r>
  <r>
    <n v="23009.75"/>
    <x v="117"/>
    <n v="841"/>
    <n v="53943"/>
    <x v="17"/>
  </r>
  <r>
    <n v="22527.4"/>
    <x v="118"/>
    <n v="1039"/>
    <n v="52601"/>
    <x v="18"/>
  </r>
  <r>
    <n v="22316.2"/>
    <x v="119"/>
    <n v="538"/>
    <n v="48814"/>
    <x v="19"/>
  </r>
  <r>
    <n v="22240.174999999999"/>
    <x v="120"/>
    <n v="345"/>
    <n v="55468"/>
    <x v="20"/>
  </r>
  <r>
    <n v="22212.262500000001"/>
    <x v="121"/>
    <n v="210"/>
    <n v="47125"/>
    <x v="21"/>
  </r>
  <r>
    <n v="21879.8"/>
    <x v="122"/>
    <n v="719"/>
    <n v="47494"/>
    <x v="22"/>
  </r>
  <r>
    <n v="22527.087500000001"/>
    <x v="123"/>
    <n v="2207"/>
    <n v="47125"/>
    <x v="23"/>
  </r>
  <r>
    <n v="20899.875"/>
    <x v="124"/>
    <n v="590"/>
    <n v="47125"/>
    <x v="24"/>
  </r>
  <r>
    <n v="21754.724999999999"/>
    <x v="125"/>
    <n v="374"/>
    <n v="58495"/>
    <x v="25"/>
  </r>
  <r>
    <n v="20644.825000000001"/>
    <x v="126"/>
    <n v="369"/>
    <n v="47125"/>
    <x v="26"/>
  </r>
  <r>
    <n v="21776.212500000001"/>
    <x v="127"/>
    <n v="522"/>
    <n v="50822"/>
    <x v="27"/>
  </r>
  <r>
    <n v="23298.387500000001"/>
    <x v="128"/>
    <n v="1071"/>
    <n v="52398"/>
    <x v="28"/>
  </r>
  <r>
    <n v="21536.737499999999"/>
    <x v="129"/>
    <n v="978"/>
    <n v="47125"/>
    <x v="29"/>
  </r>
  <r>
    <n v="22842.9375"/>
    <x v="130"/>
    <n v="913"/>
    <n v="57572"/>
    <x v="30"/>
  </r>
  <r>
    <n v="23254.65"/>
    <x v="131"/>
    <n v="346"/>
    <n v="47125"/>
    <x v="31"/>
  </r>
  <r>
    <n v="22006.474999999999"/>
    <x v="132"/>
    <n v="346"/>
    <n v="47125"/>
    <x v="32"/>
  </r>
  <r>
    <n v="23064.45"/>
    <x v="133"/>
    <n v="314"/>
    <n v="47125"/>
    <x v="33"/>
  </r>
  <r>
    <n v="24595.862499999999"/>
    <x v="134"/>
    <n v="2312"/>
    <n v="51503"/>
    <x v="34"/>
  </r>
  <r>
    <n v="21823.412499999999"/>
    <x v="135"/>
    <n v="347"/>
    <n v="48110"/>
    <x v="35"/>
  </r>
  <r>
    <n v="24743.65"/>
    <x v="136"/>
    <n v="788"/>
    <n v="52020"/>
    <x v="36"/>
  </r>
  <r>
    <n v="23042.512500000001"/>
    <x v="137"/>
    <n v="1468"/>
    <n v="47125"/>
    <x v="37"/>
  </r>
  <r>
    <n v="22792.775000000001"/>
    <x v="138"/>
    <n v="1090"/>
    <n v="47125"/>
    <x v="38"/>
  </r>
  <r>
    <n v="24349.7"/>
    <x v="139"/>
    <n v="868"/>
    <n v="50262"/>
    <x v="39"/>
  </r>
  <r>
    <n v="23988.762500000001"/>
    <x v="140"/>
    <n v="2416"/>
    <n v="52339"/>
    <x v="40"/>
  </r>
  <r>
    <n v="23136.862499999999"/>
    <x v="141"/>
    <n v="356"/>
    <n v="54208"/>
    <x v="41"/>
  </r>
  <r>
    <n v="23239.9375"/>
    <x v="142"/>
    <n v="407"/>
    <n v="57288"/>
    <x v="42"/>
  </r>
  <r>
    <n v="24313.462500000001"/>
    <x v="143"/>
    <n v="991"/>
    <n v="47125"/>
    <x v="43"/>
  </r>
  <r>
    <n v="23524.9"/>
    <x v="144"/>
    <n v="821"/>
    <n v="59569"/>
    <x v="44"/>
  </r>
  <r>
    <n v="24762.762500000001"/>
    <x v="145"/>
    <n v="983"/>
    <n v="56026"/>
    <x v="45"/>
  </r>
  <r>
    <n v="23605.174999999999"/>
    <x v="146"/>
    <n v="384"/>
    <n v="47125"/>
    <x v="46"/>
  </r>
  <r>
    <n v="23660.575000000001"/>
    <x v="147"/>
    <n v="1295"/>
    <n v="56593"/>
    <x v="47"/>
  </r>
  <r>
    <n v="23915.637500000001"/>
    <x v="148"/>
    <n v="2408"/>
    <n v="51443"/>
    <x v="48"/>
  </r>
  <r>
    <n v="22571.85"/>
    <x v="149"/>
    <n v="1131"/>
    <n v="47125"/>
    <x v="49"/>
  </r>
  <r>
    <n v="23654.875"/>
    <x v="150"/>
    <n v="672"/>
    <n v="47125"/>
    <x v="50"/>
  </r>
  <r>
    <n v="22719.762500000001"/>
    <x v="151"/>
    <n v="1395"/>
    <n v="48063"/>
    <x v="51"/>
  </r>
  <r>
    <n v="23132.025000000001"/>
    <x v="152"/>
    <n v="142"/>
    <n v="50268"/>
    <x v="52"/>
  </r>
  <r>
    <n v="24386.45"/>
    <x v="153"/>
    <n v="142"/>
    <n v="50990"/>
    <x v="53"/>
  </r>
  <r>
    <n v="24017.012500000001"/>
    <x v="154"/>
    <n v="1502"/>
    <n v="47125"/>
    <x v="54"/>
  </r>
  <r>
    <n v="24306.125"/>
    <x v="155"/>
    <n v="329"/>
    <n v="47125"/>
    <x v="55"/>
  </r>
  <r>
    <n v="24601.674999999999"/>
    <x v="156"/>
    <n v="1882"/>
    <n v="48328"/>
    <x v="56"/>
  </r>
  <r>
    <n v="23593.662499999999"/>
    <x v="157"/>
    <n v="230"/>
    <n v="47138"/>
    <x v="57"/>
  </r>
  <r>
    <n v="25411.662499999999"/>
    <x v="158"/>
    <n v="2416"/>
    <n v="51967"/>
    <x v="58"/>
  </r>
  <r>
    <n v="24660.837500000001"/>
    <x v="159"/>
    <n v="496"/>
    <n v="50172"/>
    <x v="59"/>
  </r>
  <r>
    <n v="24034.55"/>
    <x v="160"/>
    <n v="1339"/>
    <n v="48359"/>
    <x v="60"/>
  </r>
  <r>
    <n v="23648.6875"/>
    <x v="161"/>
    <n v="2416"/>
    <n v="50925"/>
    <x v="61"/>
  </r>
  <r>
    <n v="24088.224999999999"/>
    <x v="162"/>
    <n v="499"/>
    <n v="55049"/>
    <x v="62"/>
  </r>
  <r>
    <n v="23582.799999999999"/>
    <x v="163"/>
    <n v="757"/>
    <n v="47125"/>
    <x v="63"/>
  </r>
  <r>
    <n v="25155.625"/>
    <x v="164"/>
    <n v="889"/>
    <n v="48279"/>
    <x v="64"/>
  </r>
  <r>
    <n v="25483.474999999999"/>
    <x v="165"/>
    <n v="889"/>
    <n v="53228"/>
    <x v="65"/>
  </r>
  <r>
    <n v="23603.025000000001"/>
    <x v="166"/>
    <n v="378"/>
    <n v="47125"/>
    <x v="66"/>
  </r>
  <r>
    <n v="25192.387500000001"/>
    <x v="167"/>
    <n v="2416"/>
    <n v="53927"/>
    <x v="67"/>
  </r>
  <r>
    <n v="24427.224999999999"/>
    <x v="168"/>
    <n v="1844"/>
    <n v="52971"/>
    <x v="68"/>
  </r>
  <r>
    <n v="22703.987499999999"/>
    <x v="169"/>
    <n v="1051"/>
    <n v="47125"/>
    <x v="69"/>
  </r>
  <r>
    <n v="23331.012500000001"/>
    <x v="170"/>
    <n v="2250"/>
    <n v="47125"/>
    <x v="70"/>
  </r>
  <r>
    <n v="23744.35"/>
    <x v="171"/>
    <n v="1372"/>
    <n v="54403"/>
    <x v="71"/>
  </r>
  <r>
    <n v="24877.162499999999"/>
    <x v="172"/>
    <n v="1348"/>
    <n v="51343"/>
    <x v="72"/>
  </r>
  <r>
    <n v="23833.8"/>
    <x v="173"/>
    <n v="629"/>
    <n v="52151"/>
    <x v="73"/>
  </r>
  <r>
    <n v="25413.224999999999"/>
    <x v="174"/>
    <n v="168"/>
    <n v="50233"/>
    <x v="74"/>
  </r>
  <r>
    <n v="24281.474999999999"/>
    <x v="175"/>
    <n v="168"/>
    <n v="54896"/>
    <x v="75"/>
  </r>
  <r>
    <n v="26100.162499999999"/>
    <x v="176"/>
    <n v="168"/>
    <n v="58188"/>
    <x v="76"/>
  </r>
  <r>
    <n v="24054.387500000001"/>
    <x v="177"/>
    <n v="168"/>
    <n v="52695"/>
    <x v="77"/>
  </r>
  <r>
    <n v="24867.637500000001"/>
    <x v="178"/>
    <n v="572"/>
    <n v="47380"/>
    <x v="78"/>
  </r>
  <r>
    <n v="24119.075000000001"/>
    <x v="179"/>
    <n v="2416"/>
    <n v="47125"/>
    <x v="79"/>
  </r>
  <r>
    <n v="23922.75"/>
    <x v="180"/>
    <n v="208"/>
    <n v="50920"/>
    <x v="80"/>
  </r>
  <r>
    <n v="25354.037499999999"/>
    <x v="181"/>
    <n v="208"/>
    <n v="47125"/>
    <x v="81"/>
  </r>
  <r>
    <n v="25946.174999999999"/>
    <x v="182"/>
    <n v="909"/>
    <n v="47125"/>
    <x v="82"/>
  </r>
  <r>
    <n v="23958.462500000001"/>
    <x v="183"/>
    <n v="627"/>
    <n v="47125"/>
    <x v="83"/>
  </r>
  <r>
    <n v="24123.375"/>
    <x v="184"/>
    <n v="412"/>
    <n v="47125"/>
    <x v="84"/>
  </r>
  <r>
    <n v="24338.6875"/>
    <x v="185"/>
    <n v="2416"/>
    <n v="49340"/>
    <x v="85"/>
  </r>
  <r>
    <n v="24348.05"/>
    <x v="186"/>
    <n v="259"/>
    <n v="47125"/>
    <x v="86"/>
  </r>
  <r>
    <n v="24682.212500000001"/>
    <x v="187"/>
    <n v="2416"/>
    <n v="55970"/>
    <x v="87"/>
  </r>
  <r>
    <n v="25003.775000000001"/>
    <x v="188"/>
    <n v="1804"/>
    <n v="56080"/>
    <x v="88"/>
  </r>
  <r>
    <n v="23671.6875"/>
    <x v="189"/>
    <n v="2416"/>
    <n v="47125"/>
    <x v="89"/>
  </r>
  <r>
    <n v="24752.137500000001"/>
    <x v="190"/>
    <n v="2416"/>
    <n v="59772"/>
    <x v="90"/>
  </r>
  <r>
    <n v="26447.875"/>
    <x v="191"/>
    <n v="2416"/>
    <n v="56050"/>
    <x v="91"/>
  </r>
  <r>
    <n v="23529.8125"/>
    <x v="192"/>
    <n v="1029"/>
    <n v="57371"/>
    <x v="92"/>
  </r>
  <r>
    <n v="23655.95"/>
    <x v="193"/>
    <n v="1010"/>
    <n v="47125"/>
    <x v="93"/>
  </r>
  <r>
    <n v="25185.112499999999"/>
    <x v="194"/>
    <n v="2416"/>
    <n v="47207"/>
    <x v="94"/>
  </r>
  <r>
    <n v="27448.45"/>
    <x v="195"/>
    <n v="1738"/>
    <n v="57165"/>
    <x v="95"/>
  </r>
  <r>
    <n v="24757.75"/>
    <x v="196"/>
    <n v="264"/>
    <n v="51637"/>
    <x v="96"/>
  </r>
  <r>
    <n v="24633.987499999999"/>
    <x v="197"/>
    <n v="2416"/>
    <n v="50034"/>
    <x v="97"/>
  </r>
  <r>
    <n v="24908.537499999999"/>
    <x v="198"/>
    <n v="2416"/>
    <n v="53475"/>
    <x v="98"/>
  </r>
  <r>
    <n v="26720.912499999999"/>
    <x v="199"/>
    <n v="862"/>
    <n v="54902"/>
    <x v="99"/>
  </r>
  <r>
    <n v="26419.162499999999"/>
    <x v="200"/>
    <n v="1365"/>
    <n v="50178"/>
    <x v="0"/>
  </r>
  <r>
    <n v="9564.6124999999993"/>
    <x v="201"/>
    <n v="172"/>
    <n v="41939"/>
    <x v="1"/>
  </r>
  <r>
    <n v="9678"/>
    <x v="202"/>
    <n v="172"/>
    <n v="49944"/>
    <x v="2"/>
  </r>
  <r>
    <n v="8380.0750000000007"/>
    <x v="203"/>
    <n v="172"/>
    <n v="46569"/>
    <x v="3"/>
  </r>
  <r>
    <n v="8821.7000000000007"/>
    <x v="204"/>
    <n v="172"/>
    <n v="52365"/>
    <x v="4"/>
  </r>
  <r>
    <n v="9777.2999999999993"/>
    <x v="205"/>
    <n v="172"/>
    <n v="52655"/>
    <x v="5"/>
  </r>
  <r>
    <n v="7522.05"/>
    <x v="206"/>
    <n v="172"/>
    <n v="55487"/>
    <x v="6"/>
  </r>
  <r>
    <n v="14049.2875"/>
    <x v="207"/>
    <n v="172"/>
    <n v="58284"/>
    <x v="7"/>
  </r>
  <r>
    <n v="11064.0875"/>
    <x v="208"/>
    <n v="172"/>
    <n v="59018"/>
    <x v="8"/>
  </r>
  <r>
    <n v="9722.15"/>
    <x v="209"/>
    <n v="172"/>
    <n v="58832"/>
    <x v="9"/>
  </r>
  <r>
    <n v="12248.7875"/>
    <x v="210"/>
    <n v="172"/>
    <n v="54258"/>
    <x v="10"/>
  </r>
  <r>
    <n v="10441.85"/>
    <x v="211"/>
    <n v="172"/>
    <n v="57660"/>
    <x v="11"/>
  </r>
  <r>
    <n v="10424.275"/>
    <x v="212"/>
    <n v="102"/>
    <n v="59301"/>
    <x v="12"/>
  </r>
  <r>
    <n v="10038.1625"/>
    <x v="213"/>
    <n v="102"/>
    <n v="58623"/>
    <x v="13"/>
  </r>
  <r>
    <n v="9286.6"/>
    <x v="214"/>
    <n v="102"/>
    <n v="59292"/>
    <x v="14"/>
  </r>
  <r>
    <n v="10667.575000000001"/>
    <x v="215"/>
    <n v="102"/>
    <n v="60848"/>
    <x v="15"/>
  </r>
  <r>
    <n v="12046.7875"/>
    <x v="216"/>
    <n v="102"/>
    <n v="59610"/>
    <x v="16"/>
  </r>
  <r>
    <n v="9028.3374999999996"/>
    <x v="217"/>
    <n v="102"/>
    <n v="54654"/>
    <x v="17"/>
  </r>
  <r>
    <n v="11263.9375"/>
    <x v="218"/>
    <n v="102"/>
    <n v="56942"/>
    <x v="18"/>
  </r>
  <r>
    <n v="13176.775"/>
    <x v="219"/>
    <n v="102"/>
    <n v="58480"/>
    <x v="19"/>
  </r>
  <r>
    <n v="11744.6"/>
    <x v="220"/>
    <n v="102"/>
    <n v="57996"/>
    <x v="20"/>
  </r>
  <r>
    <n v="10814.4375"/>
    <x v="221"/>
    <n v="102"/>
    <n v="57760"/>
    <x v="21"/>
  </r>
  <r>
    <n v="11495.387500000001"/>
    <x v="222"/>
    <n v="102"/>
    <n v="61024"/>
    <x v="22"/>
  </r>
  <r>
    <n v="12053.1"/>
    <x v="223"/>
    <n v="102"/>
    <n v="59147"/>
    <x v="23"/>
  </r>
  <r>
    <n v="8594.0750000000007"/>
    <x v="224"/>
    <n v="102"/>
    <n v="47256"/>
    <x v="24"/>
  </r>
  <r>
    <n v="10927.674999999999"/>
    <x v="225"/>
    <n v="102"/>
    <n v="59925"/>
    <x v="25"/>
  </r>
  <r>
    <n v="9191.0625"/>
    <x v="226"/>
    <n v="102"/>
    <n v="55730"/>
    <x v="26"/>
  </r>
  <r>
    <n v="11032.4"/>
    <x v="227"/>
    <n v="102"/>
    <n v="59829"/>
    <x v="27"/>
  </r>
  <r>
    <n v="10108.9625"/>
    <x v="228"/>
    <n v="102"/>
    <n v="58381"/>
    <x v="28"/>
  </r>
  <r>
    <n v="11331.575000000001"/>
    <x v="229"/>
    <n v="102"/>
    <n v="55866"/>
    <x v="29"/>
  </r>
  <r>
    <n v="13293.1"/>
    <x v="230"/>
    <n v="102"/>
    <n v="58207"/>
    <x v="30"/>
  </r>
  <r>
    <n v="8745.7250000000004"/>
    <x v="231"/>
    <n v="102"/>
    <n v="56044"/>
    <x v="31"/>
  </r>
  <r>
    <n v="11466.4625"/>
    <x v="232"/>
    <n v="102"/>
    <n v="61234"/>
    <x v="32"/>
  </r>
  <r>
    <n v="12235.225"/>
    <x v="233"/>
    <n v="102"/>
    <n v="60218"/>
    <x v="33"/>
  </r>
  <r>
    <n v="13765.9"/>
    <x v="234"/>
    <n v="102"/>
    <n v="60090"/>
    <x v="34"/>
  </r>
  <r>
    <n v="9740.6375000000007"/>
    <x v="235"/>
    <n v="102"/>
    <n v="55179"/>
    <x v="35"/>
  </r>
  <r>
    <n v="11168.775"/>
    <x v="236"/>
    <n v="102"/>
    <n v="59806"/>
    <x v="36"/>
  </r>
  <r>
    <n v="11088.825000000001"/>
    <x v="237"/>
    <n v="102"/>
    <n v="58289"/>
    <x v="37"/>
  </r>
  <r>
    <n v="9870.0750000000007"/>
    <x v="238"/>
    <n v="102"/>
    <n v="57147"/>
    <x v="38"/>
  </r>
  <r>
    <n v="11860.737499999999"/>
    <x v="239"/>
    <n v="102"/>
    <n v="57367"/>
    <x v="39"/>
  </r>
  <r>
    <n v="9842.3624999999993"/>
    <x v="240"/>
    <n v="102"/>
    <n v="58719"/>
    <x v="40"/>
  </r>
  <r>
    <n v="10185"/>
    <x v="241"/>
    <n v="102"/>
    <n v="59129"/>
    <x v="41"/>
  </r>
  <r>
    <n v="10795.35"/>
    <x v="242"/>
    <n v="102"/>
    <n v="58053"/>
    <x v="42"/>
  </r>
  <r>
    <n v="11879.55"/>
    <x v="243"/>
    <n v="102"/>
    <n v="57800"/>
    <x v="43"/>
  </r>
  <r>
    <n v="11746.237499999999"/>
    <x v="244"/>
    <n v="102"/>
    <n v="58000"/>
    <x v="44"/>
  </r>
  <r>
    <n v="9680.7999999999993"/>
    <x v="245"/>
    <n v="102"/>
    <n v="54628"/>
    <x v="45"/>
  </r>
  <r>
    <n v="9738.1375000000007"/>
    <x v="246"/>
    <n v="102"/>
    <n v="58062"/>
    <x v="46"/>
  </r>
  <r>
    <n v="9903.8125"/>
    <x v="247"/>
    <n v="102"/>
    <n v="59615"/>
    <x v="47"/>
  </r>
  <r>
    <n v="9913.7000000000007"/>
    <x v="248"/>
    <n v="102"/>
    <n v="58634"/>
    <x v="48"/>
  </r>
  <r>
    <n v="9694.7999999999993"/>
    <x v="249"/>
    <n v="102"/>
    <n v="58984"/>
    <x v="49"/>
  </r>
  <r>
    <n v="11616.5"/>
    <x v="250"/>
    <n v="102"/>
    <n v="59545"/>
    <x v="50"/>
  </r>
  <r>
    <n v="13625.2125"/>
    <x v="251"/>
    <n v="102"/>
    <n v="58106"/>
    <x v="51"/>
  </r>
  <r>
    <n v="12699.0375"/>
    <x v="252"/>
    <n v="102"/>
    <n v="60426"/>
    <x v="52"/>
  </r>
  <r>
    <n v="9128.625"/>
    <x v="253"/>
    <n v="102"/>
    <n v="47852"/>
    <x v="53"/>
  </r>
  <r>
    <n v="11692.775"/>
    <x v="254"/>
    <n v="102"/>
    <n v="59527"/>
    <x v="54"/>
  </r>
  <r>
    <n v="14449.987499999999"/>
    <x v="255"/>
    <n v="102"/>
    <n v="59613"/>
    <x v="55"/>
  </r>
  <r>
    <n v="10643.1625"/>
    <x v="256"/>
    <n v="102"/>
    <n v="57784"/>
    <x v="56"/>
  </r>
  <r>
    <n v="9413.9874999999993"/>
    <x v="257"/>
    <n v="102"/>
    <n v="57897"/>
    <x v="57"/>
  </r>
  <r>
    <n v="11335.5625"/>
    <x v="258"/>
    <n v="102"/>
    <n v="56351"/>
    <x v="58"/>
  </r>
  <r>
    <n v="8945.2875000000004"/>
    <x v="259"/>
    <n v="102"/>
    <n v="55001"/>
    <x v="59"/>
  </r>
  <r>
    <n v="11471.262500000001"/>
    <x v="260"/>
    <n v="102"/>
    <n v="58148"/>
    <x v="60"/>
  </r>
  <r>
    <n v="10065.549999999999"/>
    <x v="261"/>
    <n v="102"/>
    <n v="59038"/>
    <x v="61"/>
  </r>
  <r>
    <n v="8461.6124999999993"/>
    <x v="262"/>
    <n v="102"/>
    <n v="53982"/>
    <x v="62"/>
  </r>
  <r>
    <n v="10176.4125"/>
    <x v="263"/>
    <n v="102"/>
    <n v="58927"/>
    <x v="63"/>
  </r>
  <r>
    <n v="13386.137500000001"/>
    <x v="264"/>
    <n v="102"/>
    <n v="58225"/>
    <x v="64"/>
  </r>
  <r>
    <n v="13130.112499999999"/>
    <x v="265"/>
    <n v="102"/>
    <n v="57883"/>
    <x v="65"/>
  </r>
  <r>
    <n v="11149.637500000001"/>
    <x v="266"/>
    <n v="102"/>
    <n v="56109"/>
    <x v="66"/>
  </r>
  <r>
    <n v="10710.424999999999"/>
    <x v="267"/>
    <n v="102"/>
    <n v="59328"/>
    <x v="67"/>
  </r>
  <r>
    <n v="8707.625"/>
    <x v="268"/>
    <n v="102"/>
    <n v="56883"/>
    <x v="68"/>
  </r>
  <r>
    <n v="10068.4"/>
    <x v="269"/>
    <n v="102"/>
    <n v="57018"/>
    <x v="69"/>
  </r>
  <r>
    <n v="10841.9625"/>
    <x v="270"/>
    <n v="102"/>
    <n v="57984"/>
    <x v="70"/>
  </r>
  <r>
    <n v="9609.1124999999993"/>
    <x v="271"/>
    <n v="102"/>
    <n v="49844"/>
    <x v="71"/>
  </r>
  <r>
    <n v="11501.6"/>
    <x v="272"/>
    <n v="102"/>
    <n v="58884"/>
    <x v="72"/>
  </r>
  <r>
    <n v="13224.7"/>
    <x v="273"/>
    <n v="102"/>
    <n v="57582"/>
    <x v="73"/>
  </r>
  <r>
    <n v="12325.0875"/>
    <x v="274"/>
    <n v="102"/>
    <n v="59804"/>
    <x v="74"/>
  </r>
  <r>
    <n v="9891.15"/>
    <x v="275"/>
    <n v="102"/>
    <n v="59676"/>
    <x v="75"/>
  </r>
  <r>
    <n v="9847.6375000000007"/>
    <x v="276"/>
    <n v="102"/>
    <n v="56623"/>
    <x v="76"/>
  </r>
  <r>
    <n v="13967.862499999999"/>
    <x v="277"/>
    <n v="102"/>
    <n v="60317"/>
    <x v="77"/>
  </r>
  <r>
    <n v="11573.4375"/>
    <x v="278"/>
    <n v="102"/>
    <n v="59147"/>
    <x v="78"/>
  </r>
  <r>
    <n v="11367.262500000001"/>
    <x v="279"/>
    <n v="102"/>
    <n v="53635"/>
    <x v="79"/>
  </r>
  <r>
    <n v="12013.362499999999"/>
    <x v="280"/>
    <n v="102"/>
    <n v="57229"/>
    <x v="80"/>
  </r>
  <r>
    <n v="11437.65"/>
    <x v="281"/>
    <n v="102"/>
    <n v="59698"/>
    <x v="81"/>
  </r>
  <r>
    <n v="12779.5375"/>
    <x v="282"/>
    <n v="102"/>
    <n v="55820"/>
    <x v="82"/>
  </r>
  <r>
    <n v="12002.4625"/>
    <x v="283"/>
    <n v="102"/>
    <n v="58791"/>
    <x v="83"/>
  </r>
  <r>
    <n v="9306.3125"/>
    <x v="284"/>
    <n v="102"/>
    <n v="56709"/>
    <x v="84"/>
  </r>
  <r>
    <n v="11105.512500000001"/>
    <x v="285"/>
    <n v="102"/>
    <n v="58395"/>
    <x v="85"/>
  </r>
  <r>
    <n v="12533.6"/>
    <x v="286"/>
    <n v="102"/>
    <n v="58906"/>
    <x v="86"/>
  </r>
  <r>
    <n v="10238.362499999999"/>
    <x v="287"/>
    <n v="102"/>
    <n v="55490"/>
    <x v="87"/>
  </r>
  <r>
    <n v="10443.4"/>
    <x v="288"/>
    <n v="92"/>
    <n v="59413"/>
    <x v="88"/>
  </r>
  <r>
    <n v="11391.8"/>
    <x v="289"/>
    <n v="92"/>
    <n v="56222"/>
    <x v="89"/>
  </r>
  <r>
    <n v="10864.1625"/>
    <x v="290"/>
    <n v="92"/>
    <n v="57758"/>
    <x v="90"/>
  </r>
  <r>
    <n v="11018.612499999999"/>
    <x v="291"/>
    <n v="92"/>
    <n v="58058"/>
    <x v="91"/>
  </r>
  <r>
    <n v="12625.05"/>
    <x v="292"/>
    <n v="92"/>
    <n v="57817"/>
    <x v="92"/>
  </r>
  <r>
    <n v="10421.700000000001"/>
    <x v="293"/>
    <n v="92"/>
    <n v="58966"/>
    <x v="93"/>
  </r>
  <r>
    <n v="11929.9625"/>
    <x v="294"/>
    <n v="92"/>
    <n v="58637"/>
    <x v="94"/>
  </r>
  <r>
    <n v="8635.15"/>
    <x v="295"/>
    <n v="92"/>
    <n v="58648"/>
    <x v="95"/>
  </r>
  <r>
    <n v="12879.525"/>
    <x v="296"/>
    <n v="92"/>
    <n v="59557"/>
    <x v="96"/>
  </r>
  <r>
    <n v="11034.225"/>
    <x v="297"/>
    <n v="92"/>
    <n v="61222"/>
    <x v="97"/>
  </r>
  <r>
    <n v="12489.075000000001"/>
    <x v="298"/>
    <n v="92"/>
    <n v="54385"/>
    <x v="98"/>
  </r>
  <r>
    <n v="8118.7250000000004"/>
    <x v="299"/>
    <n v="92"/>
    <n v="58718"/>
    <x v="99"/>
  </r>
  <r>
    <n v="26053.9"/>
    <x v="300"/>
    <n v="518"/>
    <n v="50638"/>
    <x v="0"/>
  </r>
  <r>
    <n v="23776.6"/>
    <x v="301"/>
    <n v="518"/>
    <n v="50638"/>
    <x v="1"/>
  </r>
  <r>
    <n v="23857.75"/>
    <x v="302"/>
    <n v="518"/>
    <n v="50638"/>
    <x v="2"/>
  </r>
  <r>
    <n v="24674.75"/>
    <x v="303"/>
    <n v="518"/>
    <n v="50638"/>
    <x v="3"/>
  </r>
  <r>
    <n v="24878.55"/>
    <x v="304"/>
    <n v="518"/>
    <n v="50638"/>
    <x v="4"/>
  </r>
  <r>
    <n v="24135.4"/>
    <x v="305"/>
    <n v="518"/>
    <n v="50638"/>
    <x v="5"/>
  </r>
  <r>
    <n v="24152.7"/>
    <x v="306"/>
    <n v="518"/>
    <n v="50638"/>
    <x v="6"/>
  </r>
  <r>
    <n v="25069.8"/>
    <x v="307"/>
    <n v="518"/>
    <n v="50638"/>
    <x v="7"/>
  </r>
  <r>
    <n v="24360.05"/>
    <x v="308"/>
    <n v="518"/>
    <n v="50638"/>
    <x v="8"/>
  </r>
  <r>
    <n v="26447.599999999999"/>
    <x v="309"/>
    <n v="518"/>
    <n v="50638"/>
    <x v="9"/>
  </r>
  <r>
    <n v="24714.65"/>
    <x v="310"/>
    <n v="518"/>
    <n v="50638"/>
    <x v="10"/>
  </r>
  <r>
    <n v="24373.8"/>
    <x v="311"/>
    <n v="518"/>
    <n v="50638"/>
    <x v="11"/>
  </r>
  <r>
    <n v="25854.15"/>
    <x v="312"/>
    <n v="518"/>
    <n v="50638"/>
    <x v="12"/>
  </r>
  <r>
    <n v="24039.25"/>
    <x v="313"/>
    <n v="518"/>
    <n v="50638"/>
    <x v="13"/>
  </r>
  <r>
    <n v="25413.55"/>
    <x v="314"/>
    <n v="518"/>
    <n v="50638"/>
    <x v="14"/>
  </r>
  <r>
    <n v="24963.95"/>
    <x v="315"/>
    <n v="518"/>
    <n v="50638"/>
    <x v="15"/>
  </r>
  <r>
    <n v="24830.45"/>
    <x v="316"/>
    <n v="518"/>
    <n v="50638"/>
    <x v="16"/>
  </r>
  <r>
    <n v="24367.200000000001"/>
    <x v="317"/>
    <n v="518"/>
    <n v="50638"/>
    <x v="17"/>
  </r>
  <r>
    <n v="25252.55"/>
    <x v="318"/>
    <n v="518"/>
    <n v="50638"/>
    <x v="18"/>
  </r>
  <r>
    <n v="26369.25"/>
    <x v="319"/>
    <n v="518"/>
    <n v="50638"/>
    <x v="19"/>
  </r>
  <r>
    <n v="24012.5"/>
    <x v="320"/>
    <n v="518"/>
    <n v="50638"/>
    <x v="20"/>
  </r>
  <r>
    <n v="24807.9"/>
    <x v="321"/>
    <n v="518"/>
    <n v="50638"/>
    <x v="21"/>
  </r>
  <r>
    <n v="26020.25"/>
    <x v="322"/>
    <n v="518"/>
    <n v="50638"/>
    <x v="22"/>
  </r>
  <r>
    <n v="25375.95"/>
    <x v="323"/>
    <n v="518"/>
    <n v="50638"/>
    <x v="23"/>
  </r>
  <r>
    <n v="25307.95"/>
    <x v="324"/>
    <n v="518"/>
    <n v="50638"/>
    <x v="24"/>
  </r>
  <r>
    <n v="25772.5"/>
    <x v="325"/>
    <n v="518"/>
    <n v="50638"/>
    <x v="25"/>
  </r>
  <r>
    <n v="24944.6"/>
    <x v="326"/>
    <n v="518"/>
    <n v="50638"/>
    <x v="26"/>
  </r>
  <r>
    <n v="25512.85"/>
    <x v="327"/>
    <n v="518"/>
    <n v="50638"/>
    <x v="27"/>
  </r>
  <r>
    <n v="24299.25"/>
    <x v="328"/>
    <n v="518"/>
    <n v="50638"/>
    <x v="28"/>
  </r>
  <r>
    <n v="25659.599999999999"/>
    <x v="329"/>
    <n v="518"/>
    <n v="50638"/>
    <x v="29"/>
  </r>
  <r>
    <n v="25189.8"/>
    <x v="330"/>
    <n v="518"/>
    <n v="50638"/>
    <x v="30"/>
  </r>
  <r>
    <n v="24079.200000000001"/>
    <x v="331"/>
    <n v="518"/>
    <n v="50638"/>
    <x v="31"/>
  </r>
  <r>
    <n v="23746.6"/>
    <x v="332"/>
    <n v="518"/>
    <n v="50638"/>
    <x v="32"/>
  </r>
  <r>
    <n v="26230.799999999999"/>
    <x v="333"/>
    <n v="518"/>
    <n v="51568"/>
    <x v="33"/>
  </r>
  <r>
    <n v="26451.75"/>
    <x v="334"/>
    <n v="518"/>
    <n v="50638"/>
    <x v="34"/>
  </r>
  <r>
    <n v="24334.85"/>
    <x v="335"/>
    <n v="518"/>
    <n v="50638"/>
    <x v="35"/>
  </r>
  <r>
    <n v="25608.55"/>
    <x v="336"/>
    <n v="518"/>
    <n v="50638"/>
    <x v="36"/>
  </r>
  <r>
    <n v="25309.55"/>
    <x v="337"/>
    <n v="518"/>
    <n v="50638"/>
    <x v="37"/>
  </r>
  <r>
    <n v="24762.45"/>
    <x v="338"/>
    <n v="518"/>
    <n v="50638"/>
    <x v="38"/>
  </r>
  <r>
    <n v="25162.05"/>
    <x v="339"/>
    <n v="518"/>
    <n v="50638"/>
    <x v="39"/>
  </r>
  <r>
    <n v="25635.45"/>
    <x v="340"/>
    <n v="518"/>
    <n v="50638"/>
    <x v="40"/>
  </r>
  <r>
    <n v="26282.75"/>
    <x v="341"/>
    <n v="518"/>
    <n v="56319"/>
    <x v="41"/>
  </r>
  <r>
    <n v="24796.75"/>
    <x v="342"/>
    <n v="518"/>
    <n v="50638"/>
    <x v="42"/>
  </r>
  <r>
    <n v="25444"/>
    <x v="343"/>
    <n v="518"/>
    <n v="50638"/>
    <x v="43"/>
  </r>
  <r>
    <n v="24157.75"/>
    <x v="344"/>
    <n v="518"/>
    <n v="50638"/>
    <x v="44"/>
  </r>
  <r>
    <n v="25240.799999999999"/>
    <x v="345"/>
    <n v="518"/>
    <n v="50638"/>
    <x v="45"/>
  </r>
  <r>
    <n v="24600"/>
    <x v="346"/>
    <n v="518"/>
    <n v="50638"/>
    <x v="46"/>
  </r>
  <r>
    <n v="24224.05"/>
    <x v="347"/>
    <n v="518"/>
    <n v="50638"/>
    <x v="47"/>
  </r>
  <r>
    <n v="25178.2"/>
    <x v="348"/>
    <n v="518"/>
    <n v="50638"/>
    <x v="48"/>
  </r>
  <r>
    <n v="24732.799999999999"/>
    <x v="349"/>
    <n v="450"/>
    <n v="50638"/>
    <x v="49"/>
  </r>
  <r>
    <n v="24147.3"/>
    <x v="350"/>
    <n v="518"/>
    <n v="50638"/>
    <x v="50"/>
  </r>
  <r>
    <n v="24672.45"/>
    <x v="351"/>
    <n v="518"/>
    <n v="50638"/>
    <x v="51"/>
  </r>
  <r>
    <n v="26712.799999999999"/>
    <x v="352"/>
    <n v="518"/>
    <n v="50638"/>
    <x v="52"/>
  </r>
  <r>
    <n v="25417.7"/>
    <x v="353"/>
    <n v="518"/>
    <n v="50638"/>
    <x v="53"/>
  </r>
  <r>
    <n v="25463.599999999999"/>
    <x v="354"/>
    <n v="182"/>
    <n v="50638"/>
    <x v="54"/>
  </r>
  <r>
    <n v="26098.45"/>
    <x v="355"/>
    <n v="518"/>
    <n v="50638"/>
    <x v="55"/>
  </r>
  <r>
    <n v="25155"/>
    <x v="356"/>
    <n v="518"/>
    <n v="50638"/>
    <x v="56"/>
  </r>
  <r>
    <n v="26442.85"/>
    <x v="357"/>
    <n v="518"/>
    <n v="50638"/>
    <x v="57"/>
  </r>
  <r>
    <n v="26013.35"/>
    <x v="358"/>
    <n v="518"/>
    <n v="50638"/>
    <x v="58"/>
  </r>
  <r>
    <n v="26244.400000000001"/>
    <x v="359"/>
    <n v="518"/>
    <n v="50638"/>
    <x v="59"/>
  </r>
  <r>
    <n v="26567.1"/>
    <x v="360"/>
    <n v="518"/>
    <n v="50638"/>
    <x v="60"/>
  </r>
  <r>
    <n v="26672.1"/>
    <x v="361"/>
    <n v="518"/>
    <n v="50973"/>
    <x v="61"/>
  </r>
  <r>
    <n v="24568.9"/>
    <x v="362"/>
    <n v="518"/>
    <n v="50638"/>
    <x v="62"/>
  </r>
  <r>
    <n v="25464.400000000001"/>
    <x v="363"/>
    <n v="518"/>
    <n v="50638"/>
    <x v="63"/>
  </r>
  <r>
    <n v="25020.35"/>
    <x v="364"/>
    <n v="518"/>
    <n v="50638"/>
    <x v="64"/>
  </r>
  <r>
    <n v="24436.799999999999"/>
    <x v="365"/>
    <n v="518"/>
    <n v="50638"/>
    <x v="65"/>
  </r>
  <r>
    <n v="25094.400000000001"/>
    <x v="366"/>
    <n v="518"/>
    <n v="50638"/>
    <x v="66"/>
  </r>
  <r>
    <n v="25341.3"/>
    <x v="367"/>
    <n v="518"/>
    <n v="50638"/>
    <x v="67"/>
  </r>
  <r>
    <n v="24781.9"/>
    <x v="368"/>
    <n v="518"/>
    <n v="50638"/>
    <x v="68"/>
  </r>
  <r>
    <n v="24871.15"/>
    <x v="369"/>
    <n v="518"/>
    <n v="50638"/>
    <x v="69"/>
  </r>
  <r>
    <n v="25865"/>
    <x v="370"/>
    <n v="518"/>
    <n v="50638"/>
    <x v="70"/>
  </r>
  <r>
    <n v="25260.65"/>
    <x v="371"/>
    <n v="518"/>
    <n v="50638"/>
    <x v="71"/>
  </r>
  <r>
    <n v="24946"/>
    <x v="372"/>
    <n v="518"/>
    <n v="50638"/>
    <x v="72"/>
  </r>
  <r>
    <n v="25667.8"/>
    <x v="373"/>
    <n v="518"/>
    <n v="50638"/>
    <x v="73"/>
  </r>
  <r>
    <n v="26082.35"/>
    <x v="374"/>
    <n v="518"/>
    <n v="50638"/>
    <x v="74"/>
  </r>
  <r>
    <n v="26540.35"/>
    <x v="375"/>
    <n v="518"/>
    <n v="50638"/>
    <x v="75"/>
  </r>
  <r>
    <n v="25045.85"/>
    <x v="376"/>
    <n v="518"/>
    <n v="50638"/>
    <x v="76"/>
  </r>
  <r>
    <n v="25078.2"/>
    <x v="377"/>
    <n v="518"/>
    <n v="50638"/>
    <x v="77"/>
  </r>
  <r>
    <n v="25475.4"/>
    <x v="378"/>
    <n v="518"/>
    <n v="50638"/>
    <x v="78"/>
  </r>
  <r>
    <n v="25746.15"/>
    <x v="379"/>
    <n v="518"/>
    <n v="50638"/>
    <x v="79"/>
  </r>
  <r>
    <n v="26594.5"/>
    <x v="380"/>
    <n v="518"/>
    <n v="50638"/>
    <x v="80"/>
  </r>
  <r>
    <n v="25526.7"/>
    <x v="381"/>
    <n v="518"/>
    <n v="50638"/>
    <x v="81"/>
  </r>
  <r>
    <n v="24997.45"/>
    <x v="382"/>
    <n v="518"/>
    <n v="50638"/>
    <x v="82"/>
  </r>
  <r>
    <n v="25636.25"/>
    <x v="383"/>
    <n v="518"/>
    <n v="50638"/>
    <x v="83"/>
  </r>
  <r>
    <n v="26803.75"/>
    <x v="384"/>
    <n v="518"/>
    <n v="58057"/>
    <x v="84"/>
  </r>
  <r>
    <n v="27586.25"/>
    <x v="385"/>
    <n v="518"/>
    <n v="58377"/>
    <x v="85"/>
  </r>
  <r>
    <n v="25441.200000000001"/>
    <x v="386"/>
    <n v="518"/>
    <n v="50638"/>
    <x v="86"/>
  </r>
  <r>
    <n v="26087.65"/>
    <x v="387"/>
    <n v="518"/>
    <n v="50638"/>
    <x v="87"/>
  </r>
  <r>
    <n v="26921.65"/>
    <x v="388"/>
    <n v="518"/>
    <n v="50638"/>
    <x v="88"/>
  </r>
  <r>
    <n v="25092.45"/>
    <x v="389"/>
    <n v="518"/>
    <n v="50638"/>
    <x v="89"/>
  </r>
  <r>
    <n v="25394.25"/>
    <x v="390"/>
    <n v="518"/>
    <n v="50638"/>
    <x v="90"/>
  </r>
  <r>
    <n v="25928.45"/>
    <x v="391"/>
    <n v="518"/>
    <n v="50638"/>
    <x v="91"/>
  </r>
  <r>
    <n v="25098.55"/>
    <x v="392"/>
    <n v="518"/>
    <n v="50638"/>
    <x v="92"/>
  </r>
  <r>
    <n v="25113.35"/>
    <x v="393"/>
    <n v="518"/>
    <n v="50638"/>
    <x v="93"/>
  </r>
  <r>
    <n v="24704.65"/>
    <x v="394"/>
    <n v="518"/>
    <n v="50638"/>
    <x v="94"/>
  </r>
  <r>
    <n v="26331.4"/>
    <x v="395"/>
    <n v="518"/>
    <n v="50638"/>
    <x v="95"/>
  </r>
  <r>
    <n v="26469.15"/>
    <x v="396"/>
    <n v="518"/>
    <n v="50638"/>
    <x v="96"/>
  </r>
  <r>
    <n v="24588.5"/>
    <x v="397"/>
    <n v="518"/>
    <n v="50638"/>
    <x v="97"/>
  </r>
  <r>
    <n v="25701.15"/>
    <x v="398"/>
    <n v="518"/>
    <n v="50638"/>
    <x v="98"/>
  </r>
  <r>
    <n v="25682"/>
    <x v="399"/>
    <n v="518"/>
    <n v="50638"/>
    <x v="99"/>
  </r>
  <r>
    <n v="30324.400000000001"/>
    <x v="400"/>
    <n v="3249"/>
    <n v="47796"/>
    <x v="0"/>
  </r>
  <r>
    <n v="3714.85"/>
    <x v="401"/>
    <n v="1297"/>
    <n v="17994"/>
    <x v="1"/>
  </r>
  <r>
    <n v="2946.65"/>
    <x v="402"/>
    <n v="400"/>
    <n v="16208"/>
    <x v="2"/>
  </r>
  <r>
    <n v="2256.5500000000002"/>
    <x v="403"/>
    <n v="134"/>
    <n v="17466"/>
    <x v="3"/>
  </r>
  <r>
    <n v="2967.7"/>
    <x v="404"/>
    <n v="134"/>
    <n v="36032"/>
    <x v="4"/>
  </r>
  <r>
    <n v="1408.6"/>
    <x v="405"/>
    <n v="134"/>
    <n v="24626"/>
    <x v="5"/>
  </r>
  <r>
    <n v="2889.5"/>
    <x v="406"/>
    <n v="134"/>
    <n v="54978"/>
    <x v="6"/>
  </r>
  <r>
    <n v="3001.9"/>
    <x v="407"/>
    <n v="134"/>
    <n v="57492"/>
    <x v="7"/>
  </r>
  <r>
    <n v="5639.5"/>
    <x v="408"/>
    <n v="134"/>
    <n v="50857"/>
    <x v="8"/>
  </r>
  <r>
    <n v="5745.35"/>
    <x v="409"/>
    <n v="134"/>
    <n v="58623"/>
    <x v="9"/>
  </r>
  <r>
    <n v="134"/>
    <x v="410"/>
    <n v="134"/>
    <n v="134"/>
    <x v="10"/>
  </r>
  <r>
    <n v="2224.8000000000002"/>
    <x v="411"/>
    <n v="134"/>
    <n v="41950"/>
    <x v="11"/>
  </r>
  <r>
    <n v="1053.75"/>
    <x v="412"/>
    <n v="134"/>
    <n v="18529"/>
    <x v="12"/>
  </r>
  <r>
    <n v="1269.7"/>
    <x v="413"/>
    <n v="134"/>
    <n v="22848"/>
    <x v="13"/>
  </r>
  <r>
    <n v="2985.85"/>
    <x v="414"/>
    <n v="134"/>
    <n v="57171"/>
    <x v="14"/>
  </r>
  <r>
    <n v="1596.95"/>
    <x v="415"/>
    <n v="134"/>
    <n v="29393"/>
    <x v="15"/>
  </r>
  <r>
    <n v="2829.5"/>
    <x v="416"/>
    <n v="134"/>
    <n v="30225"/>
    <x v="16"/>
  </r>
  <r>
    <n v="1207.9000000000001"/>
    <x v="417"/>
    <n v="134"/>
    <n v="21612"/>
    <x v="17"/>
  </r>
  <r>
    <n v="2358.25"/>
    <x v="418"/>
    <n v="134"/>
    <n v="44619"/>
    <x v="18"/>
  </r>
  <r>
    <n v="3394.5"/>
    <x v="419"/>
    <n v="134"/>
    <n v="38558"/>
    <x v="19"/>
  </r>
  <r>
    <n v="2034.7"/>
    <x v="420"/>
    <n v="134"/>
    <n v="38148"/>
    <x v="20"/>
  </r>
  <r>
    <n v="632.6"/>
    <x v="421"/>
    <n v="134"/>
    <n v="10106"/>
    <x v="21"/>
  </r>
  <r>
    <n v="134"/>
    <x v="410"/>
    <n v="134"/>
    <n v="134"/>
    <x v="22"/>
  </r>
  <r>
    <n v="1454.65"/>
    <x v="422"/>
    <n v="134"/>
    <n v="26547"/>
    <x v="23"/>
  </r>
  <r>
    <n v="3512.1"/>
    <x v="423"/>
    <n v="134"/>
    <n v="48641"/>
    <x v="24"/>
  </r>
  <r>
    <n v="134"/>
    <x v="410"/>
    <n v="134"/>
    <n v="134"/>
    <x v="25"/>
  </r>
  <r>
    <n v="134"/>
    <x v="410"/>
    <n v="134"/>
    <n v="134"/>
    <x v="26"/>
  </r>
  <r>
    <n v="134"/>
    <x v="410"/>
    <n v="134"/>
    <n v="134"/>
    <x v="27"/>
  </r>
  <r>
    <n v="2468.3000000000002"/>
    <x v="424"/>
    <n v="134"/>
    <n v="46820"/>
    <x v="28"/>
  </r>
  <r>
    <n v="915.95"/>
    <x v="425"/>
    <n v="134"/>
    <n v="15773"/>
    <x v="29"/>
  </r>
  <r>
    <n v="3850.4"/>
    <x v="426"/>
    <n v="134"/>
    <n v="44452"/>
    <x v="30"/>
  </r>
  <r>
    <n v="134"/>
    <x v="410"/>
    <n v="134"/>
    <n v="134"/>
    <x v="31"/>
  </r>
  <r>
    <n v="4855"/>
    <x v="427"/>
    <n v="134"/>
    <n v="48419"/>
    <x v="32"/>
  </r>
  <r>
    <n v="134"/>
    <x v="410"/>
    <n v="134"/>
    <n v="134"/>
    <x v="33"/>
  </r>
  <r>
    <n v="5586.5"/>
    <x v="428"/>
    <n v="134"/>
    <n v="55696"/>
    <x v="34"/>
  </r>
  <r>
    <n v="927.5"/>
    <x v="429"/>
    <n v="134"/>
    <n v="16004"/>
    <x v="35"/>
  </r>
  <r>
    <n v="3763.2"/>
    <x v="430"/>
    <n v="134"/>
    <n v="58275"/>
    <x v="36"/>
  </r>
  <r>
    <n v="134"/>
    <x v="410"/>
    <n v="134"/>
    <n v="134"/>
    <x v="37"/>
  </r>
  <r>
    <n v="4018.25"/>
    <x v="431"/>
    <n v="134"/>
    <n v="44527"/>
    <x v="38"/>
  </r>
  <r>
    <n v="3430.85"/>
    <x v="432"/>
    <n v="134"/>
    <n v="55975"/>
    <x v="39"/>
  </r>
  <r>
    <n v="1207.95"/>
    <x v="433"/>
    <n v="134"/>
    <n v="11242"/>
    <x v="40"/>
  </r>
  <r>
    <n v="4036.45"/>
    <x v="434"/>
    <n v="134"/>
    <n v="46201"/>
    <x v="41"/>
  </r>
  <r>
    <n v="2380.4499999999998"/>
    <x v="435"/>
    <n v="134"/>
    <n v="30821"/>
    <x v="42"/>
  </r>
  <r>
    <n v="134"/>
    <x v="410"/>
    <n v="134"/>
    <n v="134"/>
    <x v="43"/>
  </r>
  <r>
    <n v="134"/>
    <x v="410"/>
    <n v="134"/>
    <n v="134"/>
    <x v="44"/>
  </r>
  <r>
    <n v="4321.6000000000004"/>
    <x v="436"/>
    <n v="134"/>
    <n v="44265"/>
    <x v="45"/>
  </r>
  <r>
    <n v="134"/>
    <x v="410"/>
    <n v="134"/>
    <n v="134"/>
    <x v="46"/>
  </r>
  <r>
    <n v="2949.7"/>
    <x v="437"/>
    <n v="134"/>
    <n v="56448"/>
    <x v="47"/>
  </r>
  <r>
    <n v="4576.95"/>
    <x v="438"/>
    <n v="134"/>
    <n v="30707"/>
    <x v="48"/>
  </r>
  <r>
    <n v="2983"/>
    <x v="439"/>
    <n v="134"/>
    <n v="57114"/>
    <x v="49"/>
  </r>
  <r>
    <n v="4024.5"/>
    <x v="440"/>
    <n v="134"/>
    <n v="55627"/>
    <x v="50"/>
  </r>
  <r>
    <n v="2733.2"/>
    <x v="441"/>
    <n v="134"/>
    <n v="52118"/>
    <x v="51"/>
  </r>
  <r>
    <n v="2310"/>
    <x v="442"/>
    <n v="134"/>
    <n v="43654"/>
    <x v="52"/>
  </r>
  <r>
    <n v="1495.15"/>
    <x v="443"/>
    <n v="134"/>
    <n v="27357"/>
    <x v="53"/>
  </r>
  <r>
    <n v="2725.15"/>
    <x v="444"/>
    <n v="134"/>
    <n v="38276"/>
    <x v="54"/>
  </r>
  <r>
    <n v="2338.9499999999998"/>
    <x v="445"/>
    <n v="134"/>
    <n v="44233"/>
    <x v="55"/>
  </r>
  <r>
    <n v="134"/>
    <x v="410"/>
    <n v="134"/>
    <n v="134"/>
    <x v="56"/>
  </r>
  <r>
    <n v="2276.75"/>
    <x v="446"/>
    <n v="134"/>
    <n v="42989"/>
    <x v="57"/>
  </r>
  <r>
    <n v="2364.85"/>
    <x v="447"/>
    <n v="134"/>
    <n v="44751"/>
    <x v="58"/>
  </r>
  <r>
    <n v="1380.25"/>
    <x v="448"/>
    <n v="134"/>
    <n v="25059"/>
    <x v="59"/>
  </r>
  <r>
    <n v="2866.35"/>
    <x v="449"/>
    <n v="134"/>
    <n v="54781"/>
    <x v="60"/>
  </r>
  <r>
    <n v="2263.4499999999998"/>
    <x v="450"/>
    <n v="134"/>
    <n v="42723"/>
    <x v="61"/>
  </r>
  <r>
    <n v="2485.3000000000002"/>
    <x v="451"/>
    <n v="134"/>
    <n v="47160"/>
    <x v="62"/>
  </r>
  <r>
    <n v="3808.95"/>
    <x v="452"/>
    <n v="134"/>
    <n v="38605"/>
    <x v="63"/>
  </r>
  <r>
    <n v="4611.05"/>
    <x v="453"/>
    <n v="134"/>
    <n v="48594"/>
    <x v="64"/>
  </r>
  <r>
    <n v="2591.25"/>
    <x v="454"/>
    <n v="134"/>
    <n v="29658"/>
    <x v="65"/>
  </r>
  <r>
    <n v="785.75"/>
    <x v="455"/>
    <n v="134"/>
    <n v="13169"/>
    <x v="66"/>
  </r>
  <r>
    <n v="4211.8500000000004"/>
    <x v="456"/>
    <n v="134"/>
    <n v="44930"/>
    <x v="67"/>
  </r>
  <r>
    <n v="2271.9"/>
    <x v="457"/>
    <n v="134"/>
    <n v="42892"/>
    <x v="68"/>
  </r>
  <r>
    <n v="2493.35"/>
    <x v="458"/>
    <n v="134"/>
    <n v="47321"/>
    <x v="69"/>
  </r>
  <r>
    <n v="799.2"/>
    <x v="459"/>
    <n v="134"/>
    <n v="13438"/>
    <x v="70"/>
  </r>
  <r>
    <n v="3958.65"/>
    <x v="460"/>
    <n v="134"/>
    <n v="56222"/>
    <x v="71"/>
  </r>
  <r>
    <n v="2985.15"/>
    <x v="461"/>
    <n v="134"/>
    <n v="21783"/>
    <x v="72"/>
  </r>
  <r>
    <n v="3516.6"/>
    <x v="462"/>
    <n v="134"/>
    <n v="46137"/>
    <x v="73"/>
  </r>
  <r>
    <n v="2471.6"/>
    <x v="463"/>
    <n v="134"/>
    <n v="46886"/>
    <x v="74"/>
  </r>
  <r>
    <n v="1014.55"/>
    <x v="464"/>
    <n v="134"/>
    <n v="17745"/>
    <x v="75"/>
  </r>
  <r>
    <n v="1399.8"/>
    <x v="465"/>
    <n v="134"/>
    <n v="25450"/>
    <x v="76"/>
  </r>
  <r>
    <n v="3527.15"/>
    <x v="466"/>
    <n v="134"/>
    <n v="56110"/>
    <x v="77"/>
  </r>
  <r>
    <n v="3732.5"/>
    <x v="467"/>
    <n v="134"/>
    <n v="53940"/>
    <x v="78"/>
  </r>
  <r>
    <n v="1506.35"/>
    <x v="468"/>
    <n v="134"/>
    <n v="27581"/>
    <x v="79"/>
  </r>
  <r>
    <n v="1372.1"/>
    <x v="469"/>
    <n v="134"/>
    <n v="24896"/>
    <x v="80"/>
  </r>
  <r>
    <n v="2520.4499999999998"/>
    <x v="470"/>
    <n v="134"/>
    <n v="47863"/>
    <x v="81"/>
  </r>
  <r>
    <n v="2505.1"/>
    <x v="471"/>
    <n v="134"/>
    <n v="33881"/>
    <x v="82"/>
  </r>
  <r>
    <n v="1294"/>
    <x v="472"/>
    <n v="134"/>
    <n v="23334"/>
    <x v="83"/>
  </r>
  <r>
    <n v="4320.1499999999996"/>
    <x v="473"/>
    <n v="134"/>
    <n v="48736"/>
    <x v="84"/>
  </r>
  <r>
    <n v="134"/>
    <x v="410"/>
    <n v="134"/>
    <n v="134"/>
    <x v="85"/>
  </r>
  <r>
    <n v="2346.4499999999998"/>
    <x v="474"/>
    <n v="134"/>
    <n v="28299"/>
    <x v="86"/>
  </r>
  <r>
    <n v="2656.95"/>
    <x v="475"/>
    <n v="134"/>
    <n v="50593"/>
    <x v="87"/>
  </r>
  <r>
    <n v="134"/>
    <x v="410"/>
    <n v="134"/>
    <n v="134"/>
    <x v="88"/>
  </r>
  <r>
    <n v="2873.45"/>
    <x v="476"/>
    <n v="134"/>
    <n v="28544"/>
    <x v="89"/>
  </r>
  <r>
    <n v="134"/>
    <x v="410"/>
    <n v="134"/>
    <n v="134"/>
    <x v="90"/>
  </r>
  <r>
    <n v="134"/>
    <x v="410"/>
    <n v="134"/>
    <n v="134"/>
    <x v="91"/>
  </r>
  <r>
    <n v="3295.9"/>
    <x v="477"/>
    <n v="134"/>
    <n v="44532"/>
    <x v="92"/>
  </r>
  <r>
    <n v="3675.2"/>
    <x v="478"/>
    <n v="134"/>
    <n v="52423"/>
    <x v="93"/>
  </r>
  <r>
    <n v="1358.3"/>
    <x v="479"/>
    <n v="134"/>
    <n v="24620"/>
    <x v="94"/>
  </r>
  <r>
    <n v="2090.6999999999998"/>
    <x v="480"/>
    <n v="134"/>
    <n v="21356"/>
    <x v="95"/>
  </r>
  <r>
    <n v="816.1"/>
    <x v="481"/>
    <n v="134"/>
    <n v="13776"/>
    <x v="96"/>
  </r>
  <r>
    <n v="134"/>
    <x v="410"/>
    <n v="134"/>
    <n v="134"/>
    <x v="97"/>
  </r>
  <r>
    <n v="2300.25"/>
    <x v="482"/>
    <n v="134"/>
    <n v="43459"/>
    <x v="98"/>
  </r>
  <r>
    <n v="134"/>
    <x v="410"/>
    <n v="134"/>
    <n v="134"/>
    <x v="99"/>
  </r>
  <r>
    <n v="26949.337500000001"/>
    <x v="483"/>
    <n v="106"/>
    <n v="49979"/>
    <x v="0"/>
  </r>
  <r>
    <n v="6552.9875000000002"/>
    <x v="484"/>
    <n v="106"/>
    <n v="47194"/>
    <x v="1"/>
  </r>
  <r>
    <n v="2165.4499999999998"/>
    <x v="485"/>
    <n v="106"/>
    <n v="40987"/>
    <x v="2"/>
  </r>
  <r>
    <n v="2496.5250000000001"/>
    <x v="486"/>
    <n v="106"/>
    <n v="54513"/>
    <x v="3"/>
  </r>
  <r>
    <n v="698.28750000000002"/>
    <x v="487"/>
    <n v="106"/>
    <n v="28181"/>
    <x v="4"/>
  </r>
  <r>
    <n v="2339.4"/>
    <x v="488"/>
    <n v="106"/>
    <n v="55814"/>
    <x v="5"/>
  </r>
  <r>
    <n v="2292.1"/>
    <x v="489"/>
    <n v="106"/>
    <n v="51423"/>
    <x v="6"/>
  </r>
  <r>
    <n v="1416.45"/>
    <x v="490"/>
    <n v="106"/>
    <n v="40064"/>
    <x v="7"/>
  </r>
  <r>
    <n v="2936.2624999999998"/>
    <x v="491"/>
    <n v="106"/>
    <n v="55895"/>
    <x v="8"/>
  </r>
  <r>
    <n v="1450.9124999999999"/>
    <x v="492"/>
    <n v="106"/>
    <n v="54637"/>
    <x v="9"/>
  </r>
  <r>
    <n v="1935.8875"/>
    <x v="493"/>
    <n v="106"/>
    <n v="61708"/>
    <x v="10"/>
  </r>
  <r>
    <n v="2800.6125000000002"/>
    <x v="494"/>
    <n v="106"/>
    <n v="57367"/>
    <x v="11"/>
  </r>
  <r>
    <n v="1655.6125"/>
    <x v="495"/>
    <n v="106"/>
    <n v="57107"/>
    <x v="12"/>
  </r>
  <r>
    <n v="2202.2750000000001"/>
    <x v="496"/>
    <n v="106"/>
    <n v="59960"/>
    <x v="13"/>
  </r>
  <r>
    <n v="2545"/>
    <x v="497"/>
    <n v="106"/>
    <n v="48588"/>
    <x v="14"/>
  </r>
  <r>
    <n v="1650.85"/>
    <x v="498"/>
    <n v="106"/>
    <n v="58761"/>
    <x v="15"/>
  </r>
  <r>
    <n v="2029.2125000000001"/>
    <x v="499"/>
    <n v="106"/>
    <n v="52543"/>
    <x v="16"/>
  </r>
  <r>
    <n v="2576.4749999999999"/>
    <x v="500"/>
    <n v="106"/>
    <n v="52852"/>
    <x v="17"/>
  </r>
  <r>
    <n v="2375.2874999999999"/>
    <x v="501"/>
    <n v="106"/>
    <n v="58721"/>
    <x v="18"/>
  </r>
  <r>
    <n v="3733.2125000000001"/>
    <x v="502"/>
    <n v="106"/>
    <n v="60406"/>
    <x v="19"/>
  </r>
  <r>
    <n v="3595.75"/>
    <x v="503"/>
    <n v="106"/>
    <n v="60279"/>
    <x v="20"/>
  </r>
  <r>
    <n v="2894.95"/>
    <x v="504"/>
    <n v="106"/>
    <n v="51079"/>
    <x v="21"/>
  </r>
  <r>
    <n v="1712.5"/>
    <x v="505"/>
    <n v="106"/>
    <n v="47576"/>
    <x v="22"/>
  </r>
  <r>
    <n v="1284.0625"/>
    <x v="506"/>
    <n v="106"/>
    <n v="51563"/>
    <x v="23"/>
  </r>
  <r>
    <n v="3194.4625000000001"/>
    <x v="507"/>
    <n v="106"/>
    <n v="48334"/>
    <x v="24"/>
  </r>
  <r>
    <n v="1818.575"/>
    <x v="508"/>
    <n v="106"/>
    <n v="52595"/>
    <x v="25"/>
  </r>
  <r>
    <n v="1612.175"/>
    <x v="509"/>
    <n v="106"/>
    <n v="48431"/>
    <x v="26"/>
  </r>
  <r>
    <n v="2477.3375000000001"/>
    <x v="510"/>
    <n v="106"/>
    <n v="60167"/>
    <x v="27"/>
  </r>
  <r>
    <n v="2193.6999999999998"/>
    <x v="511"/>
    <n v="106"/>
    <n v="55617"/>
    <x v="28"/>
  </r>
  <r>
    <n v="1360.15"/>
    <x v="512"/>
    <n v="106"/>
    <n v="20805"/>
    <x v="29"/>
  </r>
  <r>
    <n v="1399.6624999999999"/>
    <x v="513"/>
    <n v="106"/>
    <n v="40870"/>
    <x v="30"/>
  </r>
  <r>
    <n v="2776.7249999999999"/>
    <x v="514"/>
    <n v="106"/>
    <n v="58831"/>
    <x v="31"/>
  </r>
  <r>
    <n v="1090.7125000000001"/>
    <x v="515"/>
    <n v="106"/>
    <n v="31542"/>
    <x v="32"/>
  </r>
  <r>
    <n v="2713.5250000000001"/>
    <x v="516"/>
    <n v="106"/>
    <n v="55173"/>
    <x v="33"/>
  </r>
  <r>
    <n v="1340.2249999999999"/>
    <x v="517"/>
    <n v="106"/>
    <n v="57813"/>
    <x v="34"/>
  </r>
  <r>
    <n v="2428.5749999999998"/>
    <x v="518"/>
    <n v="106"/>
    <n v="43828"/>
    <x v="35"/>
  </r>
  <r>
    <n v="4044.3874999999998"/>
    <x v="519"/>
    <n v="106"/>
    <n v="57391"/>
    <x v="36"/>
  </r>
  <r>
    <n v="2098.75"/>
    <x v="520"/>
    <n v="106"/>
    <n v="56618"/>
    <x v="37"/>
  </r>
  <r>
    <n v="2096.15"/>
    <x v="521"/>
    <n v="106"/>
    <n v="47776"/>
    <x v="38"/>
  </r>
  <r>
    <n v="2260.7249999999999"/>
    <x v="522"/>
    <n v="106"/>
    <n v="42523"/>
    <x v="39"/>
  </r>
  <r>
    <n v="2704.25"/>
    <x v="523"/>
    <n v="106"/>
    <n v="47002"/>
    <x v="40"/>
  </r>
  <r>
    <n v="1179.2125000000001"/>
    <x v="524"/>
    <n v="106"/>
    <n v="51187"/>
    <x v="41"/>
  </r>
  <r>
    <n v="2314.3874999999998"/>
    <x v="525"/>
    <n v="106"/>
    <n v="58123"/>
    <x v="42"/>
  </r>
  <r>
    <n v="3743.125"/>
    <x v="526"/>
    <n v="106"/>
    <n v="55717"/>
    <x v="43"/>
  </r>
  <r>
    <n v="2060.35"/>
    <x v="527"/>
    <n v="106"/>
    <n v="53760"/>
    <x v="44"/>
  </r>
  <r>
    <n v="1976.5250000000001"/>
    <x v="528"/>
    <n v="106"/>
    <n v="40754"/>
    <x v="45"/>
  </r>
  <r>
    <n v="1905.625"/>
    <x v="529"/>
    <n v="106"/>
    <n v="58589"/>
    <x v="46"/>
  </r>
  <r>
    <n v="1339.7"/>
    <x v="530"/>
    <n v="106"/>
    <n v="47303"/>
    <x v="47"/>
  </r>
  <r>
    <n v="4113.7124999999996"/>
    <x v="531"/>
    <n v="106"/>
    <n v="55726"/>
    <x v="48"/>
  </r>
  <r>
    <n v="2358.875"/>
    <x v="532"/>
    <n v="106"/>
    <n v="54095"/>
    <x v="49"/>
  </r>
  <r>
    <n v="2299.0749999999998"/>
    <x v="533"/>
    <n v="106"/>
    <n v="57071"/>
    <x v="50"/>
  </r>
  <r>
    <n v="1539.35"/>
    <x v="534"/>
    <n v="106"/>
    <n v="46120"/>
    <x v="51"/>
  </r>
  <r>
    <n v="588.88750000000005"/>
    <x v="535"/>
    <n v="106"/>
    <n v="22070"/>
    <x v="52"/>
  </r>
  <r>
    <n v="1353.8"/>
    <x v="536"/>
    <n v="106"/>
    <n v="44305"/>
    <x v="53"/>
  </r>
  <r>
    <n v="2484.9375"/>
    <x v="537"/>
    <n v="106"/>
    <n v="54665"/>
    <x v="54"/>
  </r>
  <r>
    <n v="2862.2"/>
    <x v="538"/>
    <n v="106"/>
    <n v="58295"/>
    <x v="55"/>
  </r>
  <r>
    <n v="2505.375"/>
    <x v="539"/>
    <n v="106"/>
    <n v="39306"/>
    <x v="56"/>
  </r>
  <r>
    <n v="3015.3625000000002"/>
    <x v="540"/>
    <n v="106"/>
    <n v="54957"/>
    <x v="57"/>
  </r>
  <r>
    <n v="2075.875"/>
    <x v="541"/>
    <n v="106"/>
    <n v="59879"/>
    <x v="58"/>
  </r>
  <r>
    <n v="1624.2375"/>
    <x v="542"/>
    <n v="106"/>
    <n v="56557"/>
    <x v="59"/>
  </r>
  <r>
    <n v="2266.25"/>
    <x v="543"/>
    <n v="106"/>
    <n v="54756"/>
    <x v="60"/>
  </r>
  <r>
    <n v="1182.925"/>
    <x v="544"/>
    <n v="106"/>
    <n v="48439"/>
    <x v="61"/>
  </r>
  <r>
    <n v="1852.8"/>
    <x v="545"/>
    <n v="106"/>
    <n v="51886"/>
    <x v="62"/>
  </r>
  <r>
    <n v="1398.2249999999999"/>
    <x v="546"/>
    <n v="106"/>
    <n v="47036"/>
    <x v="63"/>
  </r>
  <r>
    <n v="767.82500000000005"/>
    <x v="547"/>
    <n v="106"/>
    <n v="35871"/>
    <x v="64"/>
  </r>
  <r>
    <n v="2521.75"/>
    <x v="548"/>
    <n v="106"/>
    <n v="51720"/>
    <x v="65"/>
  </r>
  <r>
    <n v="1612.5250000000001"/>
    <x v="549"/>
    <n v="106"/>
    <n v="44101"/>
    <x v="66"/>
  </r>
  <r>
    <n v="3121.3375000000001"/>
    <x v="550"/>
    <n v="106"/>
    <n v="70155"/>
    <x v="67"/>
  </r>
  <r>
    <n v="2582.5625"/>
    <x v="551"/>
    <n v="106"/>
    <n v="48717"/>
    <x v="68"/>
  </r>
  <r>
    <n v="1161.9749999999999"/>
    <x v="552"/>
    <n v="106"/>
    <n v="54653"/>
    <x v="69"/>
  </r>
  <r>
    <n v="2130.125"/>
    <x v="553"/>
    <n v="106"/>
    <n v="48644"/>
    <x v="70"/>
  </r>
  <r>
    <n v="3828.6374999999998"/>
    <x v="554"/>
    <n v="106"/>
    <n v="60897"/>
    <x v="71"/>
  </r>
  <r>
    <n v="2471.0749999999998"/>
    <x v="555"/>
    <n v="106"/>
    <n v="54976"/>
    <x v="72"/>
  </r>
  <r>
    <n v="2189.6750000000002"/>
    <x v="556"/>
    <n v="106"/>
    <n v="40758"/>
    <x v="73"/>
  </r>
  <r>
    <n v="2790.2375000000002"/>
    <x v="557"/>
    <n v="106"/>
    <n v="58198"/>
    <x v="74"/>
  </r>
  <r>
    <n v="789.95"/>
    <x v="558"/>
    <n v="106"/>
    <n v="37101"/>
    <x v="75"/>
  </r>
  <r>
    <n v="3273.7"/>
    <x v="559"/>
    <n v="106"/>
    <n v="48795"/>
    <x v="76"/>
  </r>
  <r>
    <n v="2446.0500000000002"/>
    <x v="560"/>
    <n v="106"/>
    <n v="59762"/>
    <x v="77"/>
  </r>
  <r>
    <n v="1565.4"/>
    <x v="561"/>
    <n v="106"/>
    <n v="52043"/>
    <x v="78"/>
  </r>
  <r>
    <n v="756.4375"/>
    <x v="562"/>
    <n v="106"/>
    <n v="52141"/>
    <x v="79"/>
  </r>
  <r>
    <n v="2138.875"/>
    <x v="563"/>
    <n v="106"/>
    <n v="50957"/>
    <x v="80"/>
  </r>
  <r>
    <n v="3454.1875"/>
    <x v="564"/>
    <n v="106"/>
    <n v="57130"/>
    <x v="81"/>
  </r>
  <r>
    <n v="2446.2125000000001"/>
    <x v="565"/>
    <n v="106"/>
    <n v="59484"/>
    <x v="82"/>
  </r>
  <r>
    <n v="1199.2874999999999"/>
    <x v="566"/>
    <n v="106"/>
    <n v="31596"/>
    <x v="83"/>
  </r>
  <r>
    <n v="2950.8375000000001"/>
    <x v="567"/>
    <n v="106"/>
    <n v="57482"/>
    <x v="84"/>
  </r>
  <r>
    <n v="1931.3375000000001"/>
    <x v="568"/>
    <n v="106"/>
    <n v="53729"/>
    <x v="85"/>
  </r>
  <r>
    <n v="2300.7249999999999"/>
    <x v="569"/>
    <n v="106"/>
    <n v="53954"/>
    <x v="86"/>
  </r>
  <r>
    <n v="2530.65"/>
    <x v="570"/>
    <n v="106"/>
    <n v="50940"/>
    <x v="87"/>
  </r>
  <r>
    <n v="1742.425"/>
    <x v="571"/>
    <n v="106"/>
    <n v="47818"/>
    <x v="88"/>
  </r>
  <r>
    <n v="1708.1875"/>
    <x v="572"/>
    <n v="106"/>
    <n v="42632"/>
    <x v="89"/>
  </r>
  <r>
    <n v="1553.8125"/>
    <x v="573"/>
    <n v="106"/>
    <n v="55360"/>
    <x v="90"/>
  </r>
  <r>
    <n v="1740.825"/>
    <x v="574"/>
    <n v="106"/>
    <n v="50524"/>
    <x v="91"/>
  </r>
  <r>
    <n v="2308.8625000000002"/>
    <x v="575"/>
    <n v="106"/>
    <n v="50994"/>
    <x v="92"/>
  </r>
  <r>
    <n v="2721.4124999999999"/>
    <x v="576"/>
    <n v="106"/>
    <n v="47834"/>
    <x v="93"/>
  </r>
  <r>
    <n v="2537.2375000000002"/>
    <x v="577"/>
    <n v="106"/>
    <n v="57024"/>
    <x v="94"/>
  </r>
  <r>
    <n v="1547.1125"/>
    <x v="578"/>
    <n v="106"/>
    <n v="42842"/>
    <x v="95"/>
  </r>
  <r>
    <n v="3248.5250000000001"/>
    <x v="579"/>
    <n v="106"/>
    <n v="56762"/>
    <x v="96"/>
  </r>
  <r>
    <n v="2084.1624999999999"/>
    <x v="580"/>
    <n v="106"/>
    <n v="43201"/>
    <x v="97"/>
  </r>
  <r>
    <n v="1092.2125000000001"/>
    <x v="581"/>
    <n v="106"/>
    <n v="47154"/>
    <x v="98"/>
  </r>
  <r>
    <n v="3678.8"/>
    <x v="582"/>
    <n v="106"/>
    <n v="58200"/>
    <x v="99"/>
  </r>
  <r>
    <n v="27360.537499999999"/>
    <x v="583"/>
    <n v="212"/>
    <n v="50981"/>
    <x v="0"/>
  </r>
  <r>
    <n v="20886.424999999999"/>
    <x v="584"/>
    <n v="212"/>
    <n v="50981"/>
    <x v="1"/>
  </r>
  <r>
    <n v="20024.787499999999"/>
    <x v="585"/>
    <n v="149"/>
    <n v="50981"/>
    <x v="2"/>
  </r>
  <r>
    <n v="20362.424999999999"/>
    <x v="586"/>
    <n v="149"/>
    <n v="50981"/>
    <x v="3"/>
  </r>
  <r>
    <n v="21765.85"/>
    <x v="587"/>
    <n v="149"/>
    <n v="50981"/>
    <x v="4"/>
  </r>
  <r>
    <n v="21066.112499999999"/>
    <x v="588"/>
    <n v="149"/>
    <n v="53392"/>
    <x v="5"/>
  </r>
  <r>
    <n v="20333.825000000001"/>
    <x v="589"/>
    <n v="212"/>
    <n v="50981"/>
    <x v="6"/>
  </r>
  <r>
    <n v="19987.487499999999"/>
    <x v="590"/>
    <n v="212"/>
    <n v="50981"/>
    <x v="7"/>
  </r>
  <r>
    <n v="20881.1875"/>
    <x v="591"/>
    <n v="212"/>
    <n v="50981"/>
    <x v="8"/>
  </r>
  <r>
    <n v="21645.5"/>
    <x v="592"/>
    <n v="212"/>
    <n v="50981"/>
    <x v="9"/>
  </r>
  <r>
    <n v="19461.037499999999"/>
    <x v="593"/>
    <n v="212"/>
    <n v="50981"/>
    <x v="10"/>
  </r>
  <r>
    <n v="20983.174999999999"/>
    <x v="594"/>
    <n v="212"/>
    <n v="50981"/>
    <x v="11"/>
  </r>
  <r>
    <n v="22685.287499999999"/>
    <x v="595"/>
    <n v="212"/>
    <n v="50981"/>
    <x v="12"/>
  </r>
  <r>
    <n v="23045.525000000001"/>
    <x v="596"/>
    <n v="212"/>
    <n v="50981"/>
    <x v="13"/>
  </r>
  <r>
    <n v="22112.125"/>
    <x v="597"/>
    <n v="212"/>
    <n v="50981"/>
    <x v="14"/>
  </r>
  <r>
    <n v="21614.212500000001"/>
    <x v="598"/>
    <n v="212"/>
    <n v="50981"/>
    <x v="15"/>
  </r>
  <r>
    <n v="21674.5625"/>
    <x v="599"/>
    <n v="212"/>
    <n v="50981"/>
    <x v="16"/>
  </r>
  <r>
    <n v="19630.099999999999"/>
    <x v="600"/>
    <n v="212"/>
    <n v="50981"/>
    <x v="17"/>
  </r>
  <r>
    <n v="21468.887500000001"/>
    <x v="601"/>
    <n v="212"/>
    <n v="51389"/>
    <x v="18"/>
  </r>
  <r>
    <n v="20610.325000000001"/>
    <x v="602"/>
    <n v="212"/>
    <n v="50981"/>
    <x v="19"/>
  </r>
  <r>
    <n v="20011.924999999999"/>
    <x v="603"/>
    <n v="212"/>
    <n v="50981"/>
    <x v="20"/>
  </r>
  <r>
    <n v="20815.912499999999"/>
    <x v="604"/>
    <n v="212"/>
    <n v="50981"/>
    <x v="21"/>
  </r>
  <r>
    <n v="21740.612499999999"/>
    <x v="605"/>
    <n v="175"/>
    <n v="50981"/>
    <x v="22"/>
  </r>
  <r>
    <n v="21565.424999999999"/>
    <x v="606"/>
    <n v="159"/>
    <n v="50981"/>
    <x v="23"/>
  </r>
  <r>
    <n v="21631.375"/>
    <x v="607"/>
    <n v="212"/>
    <n v="50981"/>
    <x v="24"/>
  </r>
  <r>
    <n v="19949.7"/>
    <x v="608"/>
    <n v="212"/>
    <n v="50981"/>
    <x v="25"/>
  </r>
  <r>
    <n v="22227.212500000001"/>
    <x v="609"/>
    <n v="212"/>
    <n v="51926"/>
    <x v="26"/>
  </r>
  <r>
    <n v="20480.462500000001"/>
    <x v="610"/>
    <n v="212"/>
    <n v="53390"/>
    <x v="27"/>
  </r>
  <r>
    <n v="20755.525000000001"/>
    <x v="611"/>
    <n v="212"/>
    <n v="50981"/>
    <x v="28"/>
  </r>
  <r>
    <n v="20592.125"/>
    <x v="612"/>
    <n v="162"/>
    <n v="50981"/>
    <x v="29"/>
  </r>
  <r>
    <n v="22665.75"/>
    <x v="613"/>
    <n v="61"/>
    <n v="50981"/>
    <x v="30"/>
  </r>
  <r>
    <n v="21568.05"/>
    <x v="614"/>
    <n v="212"/>
    <n v="50981"/>
    <x v="31"/>
  </r>
  <r>
    <n v="21060.275000000001"/>
    <x v="615"/>
    <n v="212"/>
    <n v="51370"/>
    <x v="32"/>
  </r>
  <r>
    <n v="21491.924999999999"/>
    <x v="616"/>
    <n v="212"/>
    <n v="53474"/>
    <x v="33"/>
  </r>
  <r>
    <n v="21765.200000000001"/>
    <x v="617"/>
    <n v="212"/>
    <n v="50981"/>
    <x v="34"/>
  </r>
  <r>
    <n v="22106.637500000001"/>
    <x v="618"/>
    <n v="212"/>
    <n v="50981"/>
    <x v="35"/>
  </r>
  <r>
    <n v="22168.1"/>
    <x v="619"/>
    <n v="212"/>
    <n v="55718"/>
    <x v="36"/>
  </r>
  <r>
    <n v="21896.775000000001"/>
    <x v="620"/>
    <n v="149"/>
    <n v="50981"/>
    <x v="37"/>
  </r>
  <r>
    <n v="21864.25"/>
    <x v="621"/>
    <n v="149"/>
    <n v="50981"/>
    <x v="38"/>
  </r>
  <r>
    <n v="22547.662499999999"/>
    <x v="622"/>
    <n v="212"/>
    <n v="50981"/>
    <x v="39"/>
  </r>
  <r>
    <n v="22295.275000000001"/>
    <x v="623"/>
    <n v="212"/>
    <n v="51621"/>
    <x v="40"/>
  </r>
  <r>
    <n v="22668.15"/>
    <x v="624"/>
    <n v="212"/>
    <n v="53028"/>
    <x v="41"/>
  </r>
  <r>
    <n v="21207.337500000001"/>
    <x v="625"/>
    <n v="212"/>
    <n v="50981"/>
    <x v="42"/>
  </r>
  <r>
    <n v="20830.05"/>
    <x v="626"/>
    <n v="212"/>
    <n v="51964"/>
    <x v="43"/>
  </r>
  <r>
    <n v="21126.487499999999"/>
    <x v="627"/>
    <n v="212"/>
    <n v="50981"/>
    <x v="44"/>
  </r>
  <r>
    <n v="21802.587500000001"/>
    <x v="628"/>
    <n v="212"/>
    <n v="55248"/>
    <x v="45"/>
  </r>
  <r>
    <n v="22607.95"/>
    <x v="629"/>
    <n v="212"/>
    <n v="50981"/>
    <x v="46"/>
  </r>
  <r>
    <n v="23271.6875"/>
    <x v="630"/>
    <n v="62"/>
    <n v="50981"/>
    <x v="47"/>
  </r>
  <r>
    <n v="21428.075000000001"/>
    <x v="631"/>
    <n v="62"/>
    <n v="50981"/>
    <x v="48"/>
  </r>
  <r>
    <n v="21208.325000000001"/>
    <x v="632"/>
    <n v="62"/>
    <n v="50981"/>
    <x v="49"/>
  </r>
  <r>
    <n v="22401.137500000001"/>
    <x v="633"/>
    <n v="154"/>
    <n v="55645"/>
    <x v="50"/>
  </r>
  <r>
    <n v="20701.887500000001"/>
    <x v="634"/>
    <n v="95"/>
    <n v="50981"/>
    <x v="51"/>
  </r>
  <r>
    <n v="23648.887500000001"/>
    <x v="635"/>
    <n v="212"/>
    <n v="56194"/>
    <x v="52"/>
  </r>
  <r>
    <n v="21375.575000000001"/>
    <x v="636"/>
    <n v="212"/>
    <n v="56798"/>
    <x v="53"/>
  </r>
  <r>
    <n v="21992.724999999999"/>
    <x v="637"/>
    <n v="212"/>
    <n v="50981"/>
    <x v="54"/>
  </r>
  <r>
    <n v="22408.525000000001"/>
    <x v="638"/>
    <n v="145"/>
    <n v="50981"/>
    <x v="55"/>
  </r>
  <r>
    <n v="22394.6"/>
    <x v="639"/>
    <n v="145"/>
    <n v="50981"/>
    <x v="56"/>
  </r>
  <r>
    <n v="23171.724999999999"/>
    <x v="640"/>
    <n v="145"/>
    <n v="57703"/>
    <x v="57"/>
  </r>
  <r>
    <n v="23896.512500000001"/>
    <x v="641"/>
    <n v="212"/>
    <n v="50981"/>
    <x v="58"/>
  </r>
  <r>
    <n v="22847.837500000001"/>
    <x v="642"/>
    <n v="212"/>
    <n v="50981"/>
    <x v="59"/>
  </r>
  <r>
    <n v="20541.037499999999"/>
    <x v="643"/>
    <n v="212"/>
    <n v="50981"/>
    <x v="60"/>
  </r>
  <r>
    <n v="21882.85"/>
    <x v="644"/>
    <n v="212"/>
    <n v="50981"/>
    <x v="61"/>
  </r>
  <r>
    <n v="25013.174999999999"/>
    <x v="645"/>
    <n v="212"/>
    <n v="50981"/>
    <x v="62"/>
  </r>
  <r>
    <n v="21599.0625"/>
    <x v="646"/>
    <n v="212"/>
    <n v="50981"/>
    <x v="63"/>
  </r>
  <r>
    <n v="23361.6875"/>
    <x v="647"/>
    <n v="212"/>
    <n v="50981"/>
    <x v="64"/>
  </r>
  <r>
    <n v="21456.7"/>
    <x v="648"/>
    <n v="212"/>
    <n v="54528"/>
    <x v="65"/>
  </r>
  <r>
    <n v="21714.55"/>
    <x v="649"/>
    <n v="212"/>
    <n v="58600"/>
    <x v="66"/>
  </r>
  <r>
    <n v="22695.987499999999"/>
    <x v="650"/>
    <n v="212"/>
    <n v="52226"/>
    <x v="67"/>
  </r>
  <r>
    <n v="21509.375"/>
    <x v="651"/>
    <n v="212"/>
    <n v="56291"/>
    <x v="68"/>
  </r>
  <r>
    <n v="23036.1"/>
    <x v="652"/>
    <n v="212"/>
    <n v="52078"/>
    <x v="69"/>
  </r>
  <r>
    <n v="23869.037499999999"/>
    <x v="653"/>
    <n v="212"/>
    <n v="55146"/>
    <x v="70"/>
  </r>
  <r>
    <n v="23154.2"/>
    <x v="654"/>
    <n v="212"/>
    <n v="60908"/>
    <x v="71"/>
  </r>
  <r>
    <n v="24060.424999999999"/>
    <x v="655"/>
    <n v="212"/>
    <n v="56203"/>
    <x v="72"/>
  </r>
  <r>
    <n v="21184.5625"/>
    <x v="656"/>
    <n v="212"/>
    <n v="50981"/>
    <x v="73"/>
  </r>
  <r>
    <n v="22818.9375"/>
    <x v="657"/>
    <n v="212"/>
    <n v="50981"/>
    <x v="74"/>
  </r>
  <r>
    <n v="23120.037499999999"/>
    <x v="658"/>
    <n v="212"/>
    <n v="56516"/>
    <x v="75"/>
  </r>
  <r>
    <n v="22983.325000000001"/>
    <x v="659"/>
    <n v="212"/>
    <n v="54172"/>
    <x v="76"/>
  </r>
  <r>
    <n v="24564.737499999999"/>
    <x v="660"/>
    <n v="113"/>
    <n v="54101"/>
    <x v="77"/>
  </r>
  <r>
    <n v="22377.762500000001"/>
    <x v="661"/>
    <n v="113"/>
    <n v="51565"/>
    <x v="78"/>
  </r>
  <r>
    <n v="22952.224999999999"/>
    <x v="662"/>
    <n v="212"/>
    <n v="50981"/>
    <x v="79"/>
  </r>
  <r>
    <n v="24046.05"/>
    <x v="663"/>
    <n v="212"/>
    <n v="56871"/>
    <x v="80"/>
  </r>
  <r>
    <n v="24231.487499999999"/>
    <x v="664"/>
    <n v="208"/>
    <n v="50981"/>
    <x v="81"/>
  </r>
  <r>
    <n v="23914.662499999999"/>
    <x v="665"/>
    <n v="212"/>
    <n v="51029"/>
    <x v="82"/>
  </r>
  <r>
    <n v="23559.174999999999"/>
    <x v="666"/>
    <n v="212"/>
    <n v="54985"/>
    <x v="83"/>
  </r>
  <r>
    <n v="24149.3125"/>
    <x v="667"/>
    <n v="212"/>
    <n v="54398"/>
    <x v="84"/>
  </r>
  <r>
    <n v="23214.362499999999"/>
    <x v="668"/>
    <n v="212"/>
    <n v="58769"/>
    <x v="85"/>
  </r>
  <r>
    <n v="24753.924999999999"/>
    <x v="669"/>
    <n v="212"/>
    <n v="57540"/>
    <x v="86"/>
  </r>
  <r>
    <n v="23376.224999999999"/>
    <x v="670"/>
    <n v="212"/>
    <n v="50981"/>
    <x v="87"/>
  </r>
  <r>
    <n v="24123.625"/>
    <x v="671"/>
    <n v="212"/>
    <n v="50981"/>
    <x v="88"/>
  </r>
  <r>
    <n v="24305.987499999999"/>
    <x v="672"/>
    <n v="212"/>
    <n v="56196"/>
    <x v="89"/>
  </r>
  <r>
    <n v="24211.362499999999"/>
    <x v="673"/>
    <n v="212"/>
    <n v="50981"/>
    <x v="90"/>
  </r>
  <r>
    <n v="23896.137500000001"/>
    <x v="674"/>
    <n v="212"/>
    <n v="51132"/>
    <x v="91"/>
  </r>
  <r>
    <n v="23027.012500000001"/>
    <x v="675"/>
    <n v="212"/>
    <n v="50981"/>
    <x v="92"/>
  </r>
  <r>
    <n v="25231.412499999999"/>
    <x v="676"/>
    <n v="212"/>
    <n v="59044"/>
    <x v="93"/>
  </r>
  <r>
    <n v="23987.9"/>
    <x v="677"/>
    <n v="212"/>
    <n v="50981"/>
    <x v="94"/>
  </r>
  <r>
    <n v="23739.5"/>
    <x v="678"/>
    <n v="212"/>
    <n v="50981"/>
    <x v="95"/>
  </r>
  <r>
    <n v="25180.1"/>
    <x v="679"/>
    <n v="212"/>
    <n v="56728"/>
    <x v="96"/>
  </r>
  <r>
    <n v="23307.087500000001"/>
    <x v="680"/>
    <n v="212"/>
    <n v="52400"/>
    <x v="97"/>
  </r>
  <r>
    <n v="23581.962500000001"/>
    <x v="681"/>
    <n v="212"/>
    <n v="50981"/>
    <x v="98"/>
  </r>
  <r>
    <n v="25329.174999999999"/>
    <x v="682"/>
    <n v="212"/>
    <n v="55448"/>
    <x v="99"/>
  </r>
  <r>
    <n v="24799.674999999999"/>
    <x v="683"/>
    <n v="205"/>
    <n v="49887"/>
    <x v="0"/>
  </r>
  <r>
    <n v="24467.762500000001"/>
    <x v="684"/>
    <n v="205"/>
    <n v="49887"/>
    <x v="1"/>
  </r>
  <r>
    <n v="24842.724999999999"/>
    <x v="685"/>
    <n v="205"/>
    <n v="49887"/>
    <x v="2"/>
  </r>
  <r>
    <n v="24778.087500000001"/>
    <x v="686"/>
    <n v="205"/>
    <n v="49887"/>
    <x v="3"/>
  </r>
  <r>
    <n v="24115.375"/>
    <x v="687"/>
    <n v="205"/>
    <n v="49887"/>
    <x v="4"/>
  </r>
  <r>
    <n v="24708.799999999999"/>
    <x v="688"/>
    <n v="205"/>
    <n v="49887"/>
    <x v="5"/>
  </r>
  <r>
    <n v="24865.174999999999"/>
    <x v="689"/>
    <n v="205"/>
    <n v="49887"/>
    <x v="6"/>
  </r>
  <r>
    <n v="24035.462500000001"/>
    <x v="690"/>
    <n v="205"/>
    <n v="49887"/>
    <x v="7"/>
  </r>
  <r>
    <n v="24002.5625"/>
    <x v="691"/>
    <n v="205"/>
    <n v="49887"/>
    <x v="8"/>
  </r>
  <r>
    <n v="24307.487499999999"/>
    <x v="692"/>
    <n v="205"/>
    <n v="49887"/>
    <x v="9"/>
  </r>
  <r>
    <n v="24314.862499999999"/>
    <x v="693"/>
    <n v="205"/>
    <n v="49887"/>
    <x v="10"/>
  </r>
  <r>
    <n v="24527.6875"/>
    <x v="694"/>
    <n v="205"/>
    <n v="49887"/>
    <x v="11"/>
  </r>
  <r>
    <n v="25226.2"/>
    <x v="695"/>
    <n v="205"/>
    <n v="55672"/>
    <x v="12"/>
  </r>
  <r>
    <n v="24674.6"/>
    <x v="696"/>
    <n v="205"/>
    <n v="49887"/>
    <x v="13"/>
  </r>
  <r>
    <n v="24041.15"/>
    <x v="697"/>
    <n v="205"/>
    <n v="49887"/>
    <x v="14"/>
  </r>
  <r>
    <n v="24931.65"/>
    <x v="698"/>
    <n v="205"/>
    <n v="49887"/>
    <x v="15"/>
  </r>
  <r>
    <n v="24740.362499999999"/>
    <x v="699"/>
    <n v="205"/>
    <n v="49887"/>
    <x v="16"/>
  </r>
  <r>
    <n v="24701.1"/>
    <x v="700"/>
    <n v="205"/>
    <n v="49887"/>
    <x v="17"/>
  </r>
  <r>
    <n v="24594.162499999999"/>
    <x v="701"/>
    <n v="205"/>
    <n v="49887"/>
    <x v="18"/>
  </r>
  <r>
    <n v="25066.337500000001"/>
    <x v="702"/>
    <n v="205"/>
    <n v="49887"/>
    <x v="19"/>
  </r>
  <r>
    <n v="24904"/>
    <x v="703"/>
    <n v="205"/>
    <n v="49887"/>
    <x v="20"/>
  </r>
  <r>
    <n v="25153.912499999999"/>
    <x v="704"/>
    <n v="205"/>
    <n v="49887"/>
    <x v="21"/>
  </r>
  <r>
    <n v="24211.287499999999"/>
    <x v="705"/>
    <n v="205"/>
    <n v="49887"/>
    <x v="22"/>
  </r>
  <r>
    <n v="24748.637500000001"/>
    <x v="706"/>
    <n v="205"/>
    <n v="49887"/>
    <x v="23"/>
  </r>
  <r>
    <n v="24893.9375"/>
    <x v="707"/>
    <n v="205"/>
    <n v="49887"/>
    <x v="24"/>
  </r>
  <r>
    <n v="24826.112499999999"/>
    <x v="708"/>
    <n v="205"/>
    <n v="49887"/>
    <x v="25"/>
  </r>
  <r>
    <n v="25481.337500000001"/>
    <x v="709"/>
    <n v="205"/>
    <n v="49887"/>
    <x v="26"/>
  </r>
  <r>
    <n v="24694.612499999999"/>
    <x v="710"/>
    <n v="205"/>
    <n v="49887"/>
    <x v="27"/>
  </r>
  <r>
    <n v="24325.125"/>
    <x v="711"/>
    <n v="205"/>
    <n v="49887"/>
    <x v="28"/>
  </r>
  <r>
    <n v="24488.25"/>
    <x v="712"/>
    <n v="205"/>
    <n v="49887"/>
    <x v="29"/>
  </r>
  <r>
    <n v="24923.5"/>
    <x v="713"/>
    <n v="205"/>
    <n v="50411"/>
    <x v="30"/>
  </r>
  <r>
    <n v="24592.474999999999"/>
    <x v="714"/>
    <n v="205"/>
    <n v="49887"/>
    <x v="31"/>
  </r>
  <r>
    <n v="24374.174999999999"/>
    <x v="715"/>
    <n v="205"/>
    <n v="49887"/>
    <x v="32"/>
  </r>
  <r>
    <n v="24522.05"/>
    <x v="716"/>
    <n v="205"/>
    <n v="49887"/>
    <x v="33"/>
  </r>
  <r>
    <n v="24420.075000000001"/>
    <x v="717"/>
    <n v="205"/>
    <n v="49887"/>
    <x v="34"/>
  </r>
  <r>
    <n v="25320.1875"/>
    <x v="718"/>
    <n v="205"/>
    <n v="49887"/>
    <x v="35"/>
  </r>
  <r>
    <n v="24836.125"/>
    <x v="719"/>
    <n v="205"/>
    <n v="49887"/>
    <x v="36"/>
  </r>
  <r>
    <n v="25377.1"/>
    <x v="720"/>
    <n v="205"/>
    <n v="49887"/>
    <x v="37"/>
  </r>
  <r>
    <n v="24926.362499999999"/>
    <x v="721"/>
    <n v="205"/>
    <n v="49887"/>
    <x v="38"/>
  </r>
  <r>
    <n v="23927.075000000001"/>
    <x v="722"/>
    <n v="205"/>
    <n v="49887"/>
    <x v="39"/>
  </r>
  <r>
    <n v="24329.912499999999"/>
    <x v="723"/>
    <n v="205"/>
    <n v="49887"/>
    <x v="40"/>
  </r>
  <r>
    <n v="24643.825000000001"/>
    <x v="724"/>
    <n v="205"/>
    <n v="49887"/>
    <x v="41"/>
  </r>
  <r>
    <n v="24128.087500000001"/>
    <x v="725"/>
    <n v="205"/>
    <n v="49887"/>
    <x v="42"/>
  </r>
  <r>
    <n v="25605.825000000001"/>
    <x v="726"/>
    <n v="205"/>
    <n v="51420"/>
    <x v="43"/>
  </r>
  <r>
    <n v="25103.625"/>
    <x v="727"/>
    <n v="205"/>
    <n v="49887"/>
    <x v="44"/>
  </r>
  <r>
    <n v="24137.6875"/>
    <x v="728"/>
    <n v="205"/>
    <n v="49887"/>
    <x v="45"/>
  </r>
  <r>
    <n v="25582.65"/>
    <x v="729"/>
    <n v="205"/>
    <n v="55099"/>
    <x v="46"/>
  </r>
  <r>
    <n v="24761.35"/>
    <x v="730"/>
    <n v="205"/>
    <n v="49887"/>
    <x v="47"/>
  </r>
  <r>
    <n v="25207.362499999999"/>
    <x v="731"/>
    <n v="205"/>
    <n v="49887"/>
    <x v="48"/>
  </r>
  <r>
    <n v="25379.25"/>
    <x v="732"/>
    <n v="205"/>
    <n v="49887"/>
    <x v="49"/>
  </r>
  <r>
    <n v="25587.4"/>
    <x v="733"/>
    <n v="205"/>
    <n v="49887"/>
    <x v="50"/>
  </r>
  <r>
    <n v="25220.400000000001"/>
    <x v="734"/>
    <n v="205"/>
    <n v="49887"/>
    <x v="51"/>
  </r>
  <r>
    <n v="24405.9"/>
    <x v="735"/>
    <n v="205"/>
    <n v="49887"/>
    <x v="52"/>
  </r>
  <r>
    <n v="24999.825000000001"/>
    <x v="736"/>
    <n v="205"/>
    <n v="49887"/>
    <x v="53"/>
  </r>
  <r>
    <n v="25116.412499999999"/>
    <x v="737"/>
    <n v="205"/>
    <n v="49887"/>
    <x v="54"/>
  </r>
  <r>
    <n v="24935.375"/>
    <x v="738"/>
    <n v="205"/>
    <n v="49887"/>
    <x v="55"/>
  </r>
  <r>
    <n v="24468.474999999999"/>
    <x v="739"/>
    <n v="205"/>
    <n v="49887"/>
    <x v="56"/>
  </r>
  <r>
    <n v="25026.55"/>
    <x v="740"/>
    <n v="205"/>
    <n v="49887"/>
    <x v="57"/>
  </r>
  <r>
    <n v="25593.112499999999"/>
    <x v="741"/>
    <n v="205"/>
    <n v="49887"/>
    <x v="58"/>
  </r>
  <r>
    <n v="24870.325000000001"/>
    <x v="742"/>
    <n v="205"/>
    <n v="49887"/>
    <x v="59"/>
  </r>
  <r>
    <n v="25095.3125"/>
    <x v="743"/>
    <n v="205"/>
    <n v="49887"/>
    <x v="60"/>
  </r>
  <r>
    <n v="24709.5625"/>
    <x v="744"/>
    <n v="205"/>
    <n v="49887"/>
    <x v="61"/>
  </r>
  <r>
    <n v="25064.2"/>
    <x v="745"/>
    <n v="205"/>
    <n v="51241"/>
    <x v="62"/>
  </r>
  <r>
    <n v="24957.275000000001"/>
    <x v="746"/>
    <n v="205"/>
    <n v="49887"/>
    <x v="63"/>
  </r>
  <r>
    <n v="25306.512500000001"/>
    <x v="747"/>
    <n v="205"/>
    <n v="49887"/>
    <x v="64"/>
  </r>
  <r>
    <n v="24493.162499999999"/>
    <x v="748"/>
    <n v="205"/>
    <n v="49887"/>
    <x v="65"/>
  </r>
  <r>
    <n v="24949.8"/>
    <x v="749"/>
    <n v="205"/>
    <n v="49887"/>
    <x v="66"/>
  </r>
  <r>
    <n v="25223.05"/>
    <x v="750"/>
    <n v="205"/>
    <n v="49887"/>
    <x v="67"/>
  </r>
  <r>
    <n v="25062.662499999999"/>
    <x v="751"/>
    <n v="205"/>
    <n v="49887"/>
    <x v="68"/>
  </r>
  <r>
    <n v="24795.262500000001"/>
    <x v="752"/>
    <n v="205"/>
    <n v="49887"/>
    <x v="69"/>
  </r>
  <r>
    <n v="24401.712500000001"/>
    <x v="753"/>
    <n v="205"/>
    <n v="49887"/>
    <x v="70"/>
  </r>
  <r>
    <n v="25175.7"/>
    <x v="754"/>
    <n v="205"/>
    <n v="49887"/>
    <x v="71"/>
  </r>
  <r>
    <n v="25454.762500000001"/>
    <x v="755"/>
    <n v="205"/>
    <n v="49887"/>
    <x v="72"/>
  </r>
  <r>
    <n v="25008.287499999999"/>
    <x v="756"/>
    <n v="205"/>
    <n v="49887"/>
    <x v="73"/>
  </r>
  <r>
    <n v="25133.287499999999"/>
    <x v="757"/>
    <n v="205"/>
    <n v="49887"/>
    <x v="74"/>
  </r>
  <r>
    <n v="24931.587500000001"/>
    <x v="758"/>
    <n v="205"/>
    <n v="49887"/>
    <x v="75"/>
  </r>
  <r>
    <n v="24743.974999999999"/>
    <x v="759"/>
    <n v="205"/>
    <n v="52900"/>
    <x v="76"/>
  </r>
  <r>
    <n v="25498.962500000001"/>
    <x v="760"/>
    <n v="205"/>
    <n v="49887"/>
    <x v="77"/>
  </r>
  <r>
    <n v="24623.887500000001"/>
    <x v="761"/>
    <n v="205"/>
    <n v="49887"/>
    <x v="78"/>
  </r>
  <r>
    <n v="25556.7"/>
    <x v="762"/>
    <n v="205"/>
    <n v="52683"/>
    <x v="79"/>
  </r>
  <r>
    <n v="25355.125"/>
    <x v="763"/>
    <n v="205"/>
    <n v="49887"/>
    <x v="80"/>
  </r>
  <r>
    <n v="25530.15"/>
    <x v="764"/>
    <n v="205"/>
    <n v="49887"/>
    <x v="81"/>
  </r>
  <r>
    <n v="25445.837500000001"/>
    <x v="765"/>
    <n v="205"/>
    <n v="49887"/>
    <x v="82"/>
  </r>
  <r>
    <n v="24694.237499999999"/>
    <x v="766"/>
    <n v="205"/>
    <n v="49887"/>
    <x v="83"/>
  </r>
  <r>
    <n v="25176.775000000001"/>
    <x v="767"/>
    <n v="205"/>
    <n v="49887"/>
    <x v="84"/>
  </r>
  <r>
    <n v="25924.362499999999"/>
    <x v="768"/>
    <n v="205"/>
    <n v="49887"/>
    <x v="85"/>
  </r>
  <r>
    <n v="25150.95"/>
    <x v="769"/>
    <n v="205"/>
    <n v="49887"/>
    <x v="86"/>
  </r>
  <r>
    <n v="24463.174999999999"/>
    <x v="770"/>
    <n v="205"/>
    <n v="49887"/>
    <x v="87"/>
  </r>
  <r>
    <n v="25078.825000000001"/>
    <x v="771"/>
    <n v="205"/>
    <n v="49887"/>
    <x v="88"/>
  </r>
  <r>
    <n v="25127.837500000001"/>
    <x v="772"/>
    <n v="205"/>
    <n v="49887"/>
    <x v="89"/>
  </r>
  <r>
    <n v="24805.462500000001"/>
    <x v="773"/>
    <n v="205"/>
    <n v="49887"/>
    <x v="90"/>
  </r>
  <r>
    <n v="25751.025000000001"/>
    <x v="774"/>
    <n v="205"/>
    <n v="53762"/>
    <x v="91"/>
  </r>
  <r>
    <n v="25563.75"/>
    <x v="775"/>
    <n v="205"/>
    <n v="58016"/>
    <x v="92"/>
  </r>
  <r>
    <n v="24966.85"/>
    <x v="776"/>
    <n v="205"/>
    <n v="49887"/>
    <x v="93"/>
  </r>
  <r>
    <n v="25563.537499999999"/>
    <x v="777"/>
    <n v="205"/>
    <n v="55373"/>
    <x v="94"/>
  </r>
  <r>
    <n v="25260.037499999999"/>
    <x v="778"/>
    <n v="205"/>
    <n v="49887"/>
    <x v="95"/>
  </r>
  <r>
    <n v="24577.775000000001"/>
    <x v="779"/>
    <n v="205"/>
    <n v="49887"/>
    <x v="96"/>
  </r>
  <r>
    <n v="25214.112499999999"/>
    <x v="780"/>
    <n v="205"/>
    <n v="49887"/>
    <x v="97"/>
  </r>
  <r>
    <n v="25428.674999999999"/>
    <x v="781"/>
    <n v="205"/>
    <n v="49887"/>
    <x v="98"/>
  </r>
  <r>
    <n v="25014.9"/>
    <x v="782"/>
    <n v="205"/>
    <n v="49887"/>
    <x v="99"/>
  </r>
  <r>
    <n v="27764.15"/>
    <x v="783"/>
    <n v="3153"/>
    <n v="43542"/>
    <x v="0"/>
  </r>
  <r>
    <n v="19681.400000000001"/>
    <x v="784"/>
    <n v="494"/>
    <n v="43542"/>
    <x v="1"/>
  </r>
  <r>
    <n v="20207.55"/>
    <x v="785"/>
    <n v="3153"/>
    <n v="48157"/>
    <x v="2"/>
  </r>
  <r>
    <n v="21084.15"/>
    <x v="786"/>
    <n v="252"/>
    <n v="43542"/>
    <x v="3"/>
  </r>
  <r>
    <n v="20136.3"/>
    <x v="787"/>
    <n v="252"/>
    <n v="43542"/>
    <x v="4"/>
  </r>
  <r>
    <n v="22094.45"/>
    <x v="788"/>
    <n v="1224"/>
    <n v="56025"/>
    <x v="5"/>
  </r>
  <r>
    <n v="25238.75"/>
    <x v="789"/>
    <n v="3153"/>
    <n v="43542"/>
    <x v="6"/>
  </r>
  <r>
    <n v="21234.35"/>
    <x v="790"/>
    <n v="781"/>
    <n v="43542"/>
    <x v="7"/>
  </r>
  <r>
    <n v="21666.9"/>
    <x v="791"/>
    <n v="3153"/>
    <n v="43542"/>
    <x v="8"/>
  </r>
  <r>
    <n v="20225.099999999999"/>
    <x v="792"/>
    <n v="806"/>
    <n v="43542"/>
    <x v="9"/>
  </r>
  <r>
    <n v="17829.5"/>
    <x v="793"/>
    <n v="706"/>
    <n v="43542"/>
    <x v="10"/>
  </r>
  <r>
    <n v="18616.349999999999"/>
    <x v="794"/>
    <n v="706"/>
    <n v="43542"/>
    <x v="11"/>
  </r>
  <r>
    <n v="19618.099999999999"/>
    <x v="795"/>
    <n v="594"/>
    <n v="43542"/>
    <x v="12"/>
  </r>
  <r>
    <n v="20327.099999999999"/>
    <x v="796"/>
    <n v="1830"/>
    <n v="43542"/>
    <x v="13"/>
  </r>
  <r>
    <n v="22591.25"/>
    <x v="797"/>
    <n v="3153"/>
    <n v="47045"/>
    <x v="14"/>
  </r>
  <r>
    <n v="17960.349999999999"/>
    <x v="798"/>
    <n v="379"/>
    <n v="44276"/>
    <x v="15"/>
  </r>
  <r>
    <n v="20790.05"/>
    <x v="799"/>
    <n v="1132"/>
    <n v="43542"/>
    <x v="16"/>
  </r>
  <r>
    <n v="20876.849999999999"/>
    <x v="800"/>
    <n v="1251"/>
    <n v="43542"/>
    <x v="17"/>
  </r>
  <r>
    <n v="19526.25"/>
    <x v="801"/>
    <n v="1853"/>
    <n v="43542"/>
    <x v="18"/>
  </r>
  <r>
    <n v="17183.599999999999"/>
    <x v="802"/>
    <n v="566"/>
    <n v="43542"/>
    <x v="19"/>
  </r>
  <r>
    <n v="20338.650000000001"/>
    <x v="803"/>
    <n v="779"/>
    <n v="52697"/>
    <x v="20"/>
  </r>
  <r>
    <n v="21734"/>
    <x v="804"/>
    <n v="1596"/>
    <n v="57043"/>
    <x v="21"/>
  </r>
  <r>
    <n v="21132.05"/>
    <x v="805"/>
    <n v="908"/>
    <n v="51260"/>
    <x v="22"/>
  </r>
  <r>
    <n v="20731.55"/>
    <x v="806"/>
    <n v="576"/>
    <n v="43542"/>
    <x v="23"/>
  </r>
  <r>
    <n v="20600.7"/>
    <x v="807"/>
    <n v="1905"/>
    <n v="43542"/>
    <x v="24"/>
  </r>
  <r>
    <n v="18670"/>
    <x v="808"/>
    <n v="470"/>
    <n v="50122"/>
    <x v="25"/>
  </r>
  <r>
    <n v="21534.55"/>
    <x v="809"/>
    <n v="2501"/>
    <n v="54701"/>
    <x v="26"/>
  </r>
  <r>
    <n v="21343.25"/>
    <x v="810"/>
    <n v="3153"/>
    <n v="43542"/>
    <x v="27"/>
  </r>
  <r>
    <n v="21493.1"/>
    <x v="811"/>
    <n v="2944"/>
    <n v="46656"/>
    <x v="28"/>
  </r>
  <r>
    <n v="22834.6"/>
    <x v="812"/>
    <n v="3153"/>
    <n v="43542"/>
    <x v="29"/>
  </r>
  <r>
    <n v="20543.900000000001"/>
    <x v="813"/>
    <n v="2002"/>
    <n v="43542"/>
    <x v="30"/>
  </r>
  <r>
    <n v="21235.4"/>
    <x v="814"/>
    <n v="899"/>
    <n v="43542"/>
    <x v="31"/>
  </r>
  <r>
    <n v="21651.1"/>
    <x v="815"/>
    <n v="2650"/>
    <n v="43542"/>
    <x v="32"/>
  </r>
  <r>
    <n v="19553.45"/>
    <x v="816"/>
    <n v="3153"/>
    <n v="43542"/>
    <x v="33"/>
  </r>
  <r>
    <n v="23201.4"/>
    <x v="817"/>
    <n v="1507"/>
    <n v="48544"/>
    <x v="34"/>
  </r>
  <r>
    <n v="21984.3"/>
    <x v="818"/>
    <n v="488"/>
    <n v="43542"/>
    <x v="35"/>
  </r>
  <r>
    <n v="21434.2"/>
    <x v="819"/>
    <n v="829"/>
    <n v="43542"/>
    <x v="36"/>
  </r>
  <r>
    <n v="22838.3"/>
    <x v="820"/>
    <n v="3153"/>
    <n v="43542"/>
    <x v="37"/>
  </r>
  <r>
    <n v="20809.3"/>
    <x v="821"/>
    <n v="1122"/>
    <n v="45323"/>
    <x v="38"/>
  </r>
  <r>
    <n v="21080.15"/>
    <x v="822"/>
    <n v="615"/>
    <n v="43542"/>
    <x v="39"/>
  </r>
  <r>
    <n v="20764.05"/>
    <x v="823"/>
    <n v="1254"/>
    <n v="43542"/>
    <x v="40"/>
  </r>
  <r>
    <n v="22788.15"/>
    <x v="824"/>
    <n v="1513"/>
    <n v="43542"/>
    <x v="41"/>
  </r>
  <r>
    <n v="21316.2"/>
    <x v="825"/>
    <n v="3153"/>
    <n v="43542"/>
    <x v="42"/>
  </r>
  <r>
    <n v="21947.9"/>
    <x v="826"/>
    <n v="1909"/>
    <n v="46772"/>
    <x v="43"/>
  </r>
  <r>
    <n v="25048.95"/>
    <x v="827"/>
    <n v="3153"/>
    <n v="50637"/>
    <x v="44"/>
  </r>
  <r>
    <n v="22633.45"/>
    <x v="828"/>
    <n v="2059"/>
    <n v="43542"/>
    <x v="45"/>
  </r>
  <r>
    <n v="24153.9"/>
    <x v="829"/>
    <n v="3153"/>
    <n v="56389"/>
    <x v="46"/>
  </r>
  <r>
    <n v="21468.35"/>
    <x v="830"/>
    <n v="1058"/>
    <n v="52724"/>
    <x v="47"/>
  </r>
  <r>
    <n v="24311.7"/>
    <x v="831"/>
    <n v="3153"/>
    <n v="43542"/>
    <x v="48"/>
  </r>
  <r>
    <n v="23759.1"/>
    <x v="832"/>
    <n v="3153"/>
    <n v="44766"/>
    <x v="49"/>
  </r>
  <r>
    <n v="23129.8"/>
    <x v="833"/>
    <n v="2173"/>
    <n v="45418"/>
    <x v="50"/>
  </r>
  <r>
    <n v="23538.75"/>
    <x v="834"/>
    <n v="2024"/>
    <n v="46136"/>
    <x v="51"/>
  </r>
  <r>
    <n v="24012.400000000001"/>
    <x v="835"/>
    <n v="3153"/>
    <n v="48408"/>
    <x v="52"/>
  </r>
  <r>
    <n v="25782.35"/>
    <x v="836"/>
    <n v="3153"/>
    <n v="46872"/>
    <x v="53"/>
  </r>
  <r>
    <n v="20924.75"/>
    <x v="837"/>
    <n v="1292"/>
    <n v="43542"/>
    <x v="54"/>
  </r>
  <r>
    <n v="23295.75"/>
    <x v="838"/>
    <n v="1268"/>
    <n v="43542"/>
    <x v="55"/>
  </r>
  <r>
    <n v="23440.6"/>
    <x v="839"/>
    <n v="3153"/>
    <n v="43542"/>
    <x v="56"/>
  </r>
  <r>
    <n v="24776.6"/>
    <x v="840"/>
    <n v="3153"/>
    <n v="48028"/>
    <x v="57"/>
  </r>
  <r>
    <n v="22048.45"/>
    <x v="841"/>
    <n v="619"/>
    <n v="45028"/>
    <x v="58"/>
  </r>
  <r>
    <n v="19907.7"/>
    <x v="842"/>
    <n v="897"/>
    <n v="47901"/>
    <x v="59"/>
  </r>
  <r>
    <n v="20875.099999999999"/>
    <x v="843"/>
    <n v="897"/>
    <n v="43542"/>
    <x v="60"/>
  </r>
  <r>
    <n v="23058.65"/>
    <x v="844"/>
    <n v="1952"/>
    <n v="43542"/>
    <x v="61"/>
  </r>
  <r>
    <n v="21187.599999999999"/>
    <x v="845"/>
    <n v="2209"/>
    <n v="43542"/>
    <x v="62"/>
  </r>
  <r>
    <n v="20531.95"/>
    <x v="846"/>
    <n v="1843"/>
    <n v="43542"/>
    <x v="63"/>
  </r>
  <r>
    <n v="25379.95"/>
    <x v="847"/>
    <n v="3153"/>
    <n v="52468"/>
    <x v="64"/>
  </r>
  <r>
    <n v="23364.45"/>
    <x v="848"/>
    <n v="2036"/>
    <n v="53188"/>
    <x v="65"/>
  </r>
  <r>
    <n v="22536.65"/>
    <x v="849"/>
    <n v="3153"/>
    <n v="44716"/>
    <x v="66"/>
  </r>
  <r>
    <n v="21700.15"/>
    <x v="850"/>
    <n v="638"/>
    <n v="43542"/>
    <x v="67"/>
  </r>
  <r>
    <n v="19658.05"/>
    <x v="851"/>
    <n v="72"/>
    <n v="47624"/>
    <x v="68"/>
  </r>
  <r>
    <n v="24374.85"/>
    <x v="852"/>
    <n v="3153"/>
    <n v="51812"/>
    <x v="69"/>
  </r>
  <r>
    <n v="24693.85"/>
    <x v="853"/>
    <n v="3076"/>
    <n v="54362"/>
    <x v="70"/>
  </r>
  <r>
    <n v="25598.7"/>
    <x v="854"/>
    <n v="3153"/>
    <n v="51216"/>
    <x v="71"/>
  </r>
  <r>
    <n v="20542.5"/>
    <x v="855"/>
    <n v="2536"/>
    <n v="43542"/>
    <x v="72"/>
  </r>
  <r>
    <n v="22747.05"/>
    <x v="856"/>
    <n v="3153"/>
    <n v="48119"/>
    <x v="73"/>
  </r>
  <r>
    <n v="23216.85"/>
    <x v="857"/>
    <n v="3153"/>
    <n v="48325"/>
    <x v="74"/>
  </r>
  <r>
    <n v="21906.3"/>
    <x v="858"/>
    <n v="2691"/>
    <n v="43542"/>
    <x v="75"/>
  </r>
  <r>
    <n v="18967.849999999999"/>
    <x v="859"/>
    <n v="1995"/>
    <n v="43542"/>
    <x v="76"/>
  </r>
  <r>
    <n v="20495.95"/>
    <x v="860"/>
    <n v="1448"/>
    <n v="43542"/>
    <x v="77"/>
  </r>
  <r>
    <n v="27166.1"/>
    <x v="861"/>
    <n v="1107"/>
    <n v="43542"/>
    <x v="78"/>
  </r>
  <r>
    <n v="21312.15"/>
    <x v="862"/>
    <n v="3138"/>
    <n v="43542"/>
    <x v="79"/>
  </r>
  <r>
    <n v="24032.35"/>
    <x v="863"/>
    <n v="228"/>
    <n v="47883"/>
    <x v="80"/>
  </r>
  <r>
    <n v="21498.85"/>
    <x v="864"/>
    <n v="88"/>
    <n v="50894"/>
    <x v="81"/>
  </r>
  <r>
    <n v="19882.349999999999"/>
    <x v="865"/>
    <n v="88"/>
    <n v="43542"/>
    <x v="82"/>
  </r>
  <r>
    <n v="24535.3"/>
    <x v="866"/>
    <n v="3153"/>
    <n v="45116"/>
    <x v="83"/>
  </r>
  <r>
    <n v="21009.85"/>
    <x v="867"/>
    <n v="3153"/>
    <n v="43542"/>
    <x v="84"/>
  </r>
  <r>
    <n v="24303.7"/>
    <x v="868"/>
    <n v="3153"/>
    <n v="43542"/>
    <x v="85"/>
  </r>
  <r>
    <n v="21959.1"/>
    <x v="869"/>
    <n v="771"/>
    <n v="47720"/>
    <x v="86"/>
  </r>
  <r>
    <n v="22272.55"/>
    <x v="870"/>
    <n v="3153"/>
    <n v="43542"/>
    <x v="87"/>
  </r>
  <r>
    <n v="23821.200000000001"/>
    <x v="871"/>
    <n v="3153"/>
    <n v="43542"/>
    <x v="88"/>
  </r>
  <r>
    <n v="22403.15"/>
    <x v="872"/>
    <n v="3153"/>
    <n v="46102"/>
    <x v="89"/>
  </r>
  <r>
    <n v="23956.2"/>
    <x v="873"/>
    <n v="3153"/>
    <n v="43542"/>
    <x v="90"/>
  </r>
  <r>
    <n v="27448.35"/>
    <x v="874"/>
    <n v="3153"/>
    <n v="48827"/>
    <x v="91"/>
  </r>
  <r>
    <n v="21615.75"/>
    <x v="875"/>
    <n v="3153"/>
    <n v="43542"/>
    <x v="92"/>
  </r>
  <r>
    <n v="23444.9"/>
    <x v="876"/>
    <n v="3153"/>
    <n v="43542"/>
    <x v="93"/>
  </r>
  <r>
    <n v="22992.799999999999"/>
    <x v="877"/>
    <n v="3153"/>
    <n v="44420"/>
    <x v="94"/>
  </r>
  <r>
    <n v="26057.7"/>
    <x v="878"/>
    <n v="3153"/>
    <n v="48678"/>
    <x v="95"/>
  </r>
  <r>
    <n v="21977.1"/>
    <x v="879"/>
    <n v="3153"/>
    <n v="43542"/>
    <x v="96"/>
  </r>
  <r>
    <n v="23529.3"/>
    <x v="880"/>
    <n v="3153"/>
    <n v="50136"/>
    <x v="97"/>
  </r>
  <r>
    <n v="24181.85"/>
    <x v="881"/>
    <n v="1948"/>
    <n v="54221"/>
    <x v="98"/>
  </r>
  <r>
    <n v="23691.25"/>
    <x v="882"/>
    <n v="3153"/>
    <n v="43542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A8866-1FD4-B244-A863-EEC15FFA3B3E}" name="PivotTable1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4" firstHeaderRow="0" firstDataRow="1" firstDataCol="1"/>
  <pivotFields count="5">
    <pivotField dataField="1" showAll="0"/>
    <pivotField showAll="0">
      <items count="884">
        <item x="410"/>
        <item x="421"/>
        <item x="455"/>
        <item x="459"/>
        <item x="481"/>
        <item x="535"/>
        <item x="433"/>
        <item x="425"/>
        <item x="429"/>
        <item x="401"/>
        <item x="487"/>
        <item x="92"/>
        <item x="464"/>
        <item x="412"/>
        <item x="403"/>
        <item x="402"/>
        <item x="99"/>
        <item x="547"/>
        <item x="512"/>
        <item x="558"/>
        <item x="417"/>
        <item x="413"/>
        <item x="515"/>
        <item x="472"/>
        <item x="566"/>
        <item x="81"/>
        <item x="405"/>
        <item x="479"/>
        <item x="42"/>
        <item x="469"/>
        <item x="448"/>
        <item x="465"/>
        <item x="513"/>
        <item x="13"/>
        <item x="490"/>
        <item x="422"/>
        <item x="29"/>
        <item x="562"/>
        <item x="544"/>
        <item x="480"/>
        <item x="1"/>
        <item x="443"/>
        <item x="2"/>
        <item x="96"/>
        <item x="468"/>
        <item x="31"/>
        <item x="45"/>
        <item x="27"/>
        <item x="84"/>
        <item x="59"/>
        <item x="485"/>
        <item x="578"/>
        <item x="524"/>
        <item x="581"/>
        <item x="506"/>
        <item x="546"/>
        <item x="415"/>
        <item x="61"/>
        <item x="580"/>
        <item x="536"/>
        <item x="16"/>
        <item x="65"/>
        <item x="12"/>
        <item x="4"/>
        <item x="33"/>
        <item x="517"/>
        <item x="552"/>
        <item x="474"/>
        <item x="57"/>
        <item x="461"/>
        <item x="46"/>
        <item x="69"/>
        <item x="17"/>
        <item x="539"/>
        <item x="19"/>
        <item x="15"/>
        <item x="530"/>
        <item x="534"/>
        <item x="18"/>
        <item x="28"/>
        <item x="561"/>
        <item x="549"/>
        <item x="37"/>
        <item x="542"/>
        <item x="572"/>
        <item x="52"/>
        <item x="435"/>
        <item x="44"/>
        <item x="492"/>
        <item x="573"/>
        <item x="50"/>
        <item x="36"/>
        <item x="574"/>
        <item x="556"/>
        <item x="454"/>
        <item x="10"/>
        <item x="23"/>
        <item x="80"/>
        <item x="67"/>
        <item x="509"/>
        <item x="528"/>
        <item x="94"/>
        <item x="471"/>
        <item x="522"/>
        <item x="55"/>
        <item x="545"/>
        <item x="3"/>
        <item x="529"/>
        <item x="21"/>
        <item x="54"/>
        <item x="518"/>
        <item x="91"/>
        <item x="6"/>
        <item x="521"/>
        <item x="8"/>
        <item x="416"/>
        <item x="25"/>
        <item x="508"/>
        <item x="495"/>
        <item x="505"/>
        <item x="520"/>
        <item x="476"/>
        <item x="72"/>
        <item x="404"/>
        <item x="420"/>
        <item x="5"/>
        <item x="571"/>
        <item x="34"/>
        <item x="7"/>
        <item x="553"/>
        <item x="64"/>
        <item x="527"/>
        <item x="79"/>
        <item x="73"/>
        <item x="22"/>
        <item x="85"/>
        <item x="499"/>
        <item x="568"/>
        <item x="560"/>
        <item x="47"/>
        <item x="541"/>
        <item x="563"/>
        <item x="498"/>
        <item x="569"/>
        <item x="484"/>
        <item x="444"/>
        <item x="26"/>
        <item x="41"/>
        <item x="82"/>
        <item x="486"/>
        <item x="86"/>
        <item x="24"/>
        <item x="497"/>
        <item x="68"/>
        <item x="504"/>
        <item x="493"/>
        <item x="87"/>
        <item x="565"/>
        <item x="411"/>
        <item x="48"/>
        <item x="543"/>
        <item x="438"/>
        <item x="32"/>
        <item x="83"/>
        <item x="537"/>
        <item x="548"/>
        <item x="532"/>
        <item x="98"/>
        <item x="450"/>
        <item x="49"/>
        <item x="457"/>
        <item x="576"/>
        <item x="446"/>
        <item x="11"/>
        <item x="489"/>
        <item x="9"/>
        <item x="488"/>
        <item x="579"/>
        <item x="511"/>
        <item x="482"/>
        <item x="500"/>
        <item x="78"/>
        <item x="442"/>
        <item x="501"/>
        <item x="555"/>
        <item x="90"/>
        <item x="577"/>
        <item x="445"/>
        <item x="525"/>
        <item x="533"/>
        <item x="570"/>
        <item x="56"/>
        <item x="418"/>
        <item x="447"/>
        <item x="89"/>
        <item x="575"/>
        <item x="523"/>
        <item x="20"/>
        <item x="551"/>
        <item x="30"/>
        <item x="419"/>
        <item x="496"/>
        <item x="62"/>
        <item x="516"/>
        <item x="71"/>
        <item x="494"/>
        <item x="76"/>
        <item x="424"/>
        <item x="463"/>
        <item x="451"/>
        <item x="35"/>
        <item x="458"/>
        <item x="60"/>
        <item x="477"/>
        <item x="70"/>
        <item x="43"/>
        <item x="88"/>
        <item x="557"/>
        <item x="74"/>
        <item x="97"/>
        <item x="95"/>
        <item x="470"/>
        <item x="77"/>
        <item x="66"/>
        <item x="567"/>
        <item x="510"/>
        <item x="514"/>
        <item x="51"/>
        <item x="63"/>
        <item x="540"/>
        <item x="559"/>
        <item x="93"/>
        <item x="75"/>
        <item x="462"/>
        <item x="507"/>
        <item x="526"/>
        <item x="53"/>
        <item x="812"/>
        <item x="475"/>
        <item x="452"/>
        <item x="875"/>
        <item x="14"/>
        <item x="423"/>
        <item x="538"/>
        <item x="491"/>
        <item x="879"/>
        <item x="831"/>
        <item x="836"/>
        <item x="39"/>
        <item x="441"/>
        <item x="426"/>
        <item x="871"/>
        <item x="502"/>
        <item x="564"/>
        <item x="873"/>
        <item x="201"/>
        <item x="38"/>
        <item x="825"/>
        <item x="867"/>
        <item x="431"/>
        <item x="882"/>
        <item x="58"/>
        <item x="862"/>
        <item x="810"/>
        <item x="478"/>
        <item x="449"/>
        <item x="189"/>
        <item x="434"/>
        <item x="783"/>
        <item x="406"/>
        <item x="322"/>
        <item x="878"/>
        <item x="184"/>
        <item x="312"/>
        <item x="359"/>
        <item x="789"/>
        <item x="859"/>
        <item x="336"/>
        <item x="300"/>
        <item x="182"/>
        <item x="876"/>
        <item x="383"/>
        <item x="370"/>
        <item x="877"/>
        <item x="309"/>
        <item x="329"/>
        <item x="386"/>
        <item x="357"/>
        <item x="343"/>
        <item x="791"/>
        <item x="839"/>
        <item x="374"/>
        <item x="396"/>
        <item x="323"/>
        <item x="183"/>
        <item x="467"/>
        <item x="360"/>
        <item x="378"/>
        <item x="345"/>
        <item x="334"/>
        <item x="348"/>
        <item x="371"/>
        <item x="432"/>
        <item x="381"/>
        <item x="363"/>
        <item x="550"/>
        <item x="355"/>
        <item x="356"/>
        <item x="437"/>
        <item x="330"/>
        <item x="366"/>
        <item x="456"/>
        <item x="392"/>
        <item x="390"/>
        <item x="866"/>
        <item x="352"/>
        <item x="353"/>
        <item x="466"/>
        <item x="314"/>
        <item x="814"/>
        <item x="861"/>
        <item x="806"/>
        <item x="389"/>
        <item x="376"/>
        <item x="364"/>
        <item x="395"/>
        <item x="860"/>
        <item x="377"/>
        <item x="315"/>
        <item x="382"/>
        <item x="194"/>
        <item x="439"/>
        <item x="835"/>
        <item x="414"/>
        <item x="372"/>
        <item x="393"/>
        <item x="813"/>
        <item x="375"/>
        <item x="380"/>
        <item x="379"/>
        <item x="399"/>
        <item x="158"/>
        <item x="339"/>
        <item x="167"/>
        <item x="855"/>
        <item x="369"/>
        <item x="398"/>
        <item x="407"/>
        <item x="367"/>
        <item x="187"/>
        <item x="373"/>
        <item x="368"/>
        <item x="342"/>
        <item x="190"/>
        <item x="319"/>
        <item x="181"/>
        <item x="169"/>
        <item x="391"/>
        <item x="436"/>
        <item x="188"/>
        <item x="160"/>
        <item x="100"/>
        <item x="394"/>
        <item x="149"/>
        <item x="310"/>
        <item x="196"/>
        <item x="340"/>
        <item x="156"/>
        <item x="318"/>
        <item x="397"/>
        <item x="846"/>
        <item x="161"/>
        <item x="362"/>
        <item x="179"/>
        <item x="338"/>
        <item x="358"/>
        <item x="473"/>
        <item x="387"/>
        <item x="325"/>
        <item x="155"/>
        <item x="531"/>
        <item x="193"/>
        <item x="460"/>
        <item x="351"/>
        <item x="440"/>
        <item x="164"/>
        <item x="166"/>
        <item x="870"/>
        <item x="168"/>
        <item x="197"/>
        <item x="849"/>
        <item x="365"/>
        <item x="198"/>
        <item x="503"/>
        <item x="430"/>
        <item x="186"/>
        <item x="388"/>
        <item x="311"/>
        <item x="327"/>
        <item x="316"/>
        <item x="304"/>
        <item x="872"/>
        <item x="150"/>
        <item x="856"/>
        <item x="816"/>
        <item x="818"/>
        <item x="170"/>
        <item x="116"/>
        <item x="868"/>
        <item x="328"/>
        <item x="796"/>
        <item x="326"/>
        <item x="253"/>
        <item x="185"/>
        <item x="519"/>
        <item x="346"/>
        <item x="134"/>
        <item x="800"/>
        <item x="582"/>
        <item x="335"/>
        <item x="824"/>
        <item x="138"/>
        <item x="111"/>
        <item x="828"/>
        <item x="307"/>
        <item x="123"/>
        <item x="317"/>
        <item x="303"/>
        <item x="321"/>
        <item x="178"/>
        <item x="832"/>
        <item x="308"/>
        <item x="165"/>
        <item x="854"/>
        <item x="203"/>
        <item x="347"/>
        <item x="40"/>
        <item x="163"/>
        <item x="337"/>
        <item x="180"/>
        <item x="174"/>
        <item x="790"/>
        <item x="204"/>
        <item x="192"/>
        <item x="350"/>
        <item x="129"/>
        <item x="139"/>
        <item x="148"/>
        <item x="349"/>
        <item x="857"/>
        <item x="802"/>
        <item x="344"/>
        <item x="172"/>
        <item x="820"/>
        <item x="162"/>
        <item x="144"/>
        <item x="843"/>
        <item x="554"/>
        <item x="154"/>
        <item x="797"/>
        <item x="313"/>
        <item x="305"/>
        <item x="306"/>
        <item x="146"/>
        <item x="320"/>
        <item x="807"/>
        <item x="858"/>
        <item x="838"/>
        <item x="331"/>
        <item x="845"/>
        <item x="122"/>
        <item x="361"/>
        <item x="131"/>
        <item x="453"/>
        <item x="151"/>
        <item x="173"/>
        <item x="865"/>
        <item x="145"/>
        <item x="206"/>
        <item x="874"/>
        <item x="102"/>
        <item x="324"/>
        <item x="786"/>
        <item x="869"/>
        <item x="852"/>
        <item x="302"/>
        <item x="143"/>
        <item x="152"/>
        <item x="142"/>
        <item x="400"/>
        <item x="840"/>
        <item x="135"/>
        <item x="127"/>
        <item x="147"/>
        <item x="175"/>
        <item x="157"/>
        <item x="112"/>
        <item x="195"/>
        <item x="107"/>
        <item x="177"/>
        <item x="850"/>
        <item x="301"/>
        <item x="199"/>
        <item x="826"/>
        <item x="332"/>
        <item x="119"/>
        <item x="159"/>
        <item x="354"/>
        <item x="136"/>
        <item x="124"/>
        <item x="110"/>
        <item x="115"/>
        <item x="819"/>
        <item x="126"/>
        <item x="844"/>
        <item x="140"/>
        <item x="827"/>
        <item x="385"/>
        <item x="191"/>
        <item x="171"/>
        <item x="202"/>
        <item x="141"/>
        <item x="821"/>
        <item x="815"/>
        <item x="801"/>
        <item x="333"/>
        <item x="837"/>
        <item x="863"/>
        <item x="794"/>
        <item x="822"/>
        <item x="104"/>
        <item x="833"/>
        <item x="132"/>
        <item x="0"/>
        <item x="427"/>
        <item x="657"/>
        <item x="647"/>
        <item x="106"/>
        <item x="811"/>
        <item x="793"/>
        <item x="809"/>
        <item x="120"/>
        <item x="673"/>
        <item x="101"/>
        <item x="133"/>
        <item x="799"/>
        <item x="792"/>
        <item x="137"/>
        <item x="130"/>
        <item x="675"/>
        <item x="241"/>
        <item x="677"/>
        <item x="176"/>
        <item x="153"/>
        <item x="103"/>
        <item x="384"/>
        <item x="121"/>
        <item x="224"/>
        <item x="117"/>
        <item x="864"/>
        <item x="408"/>
        <item x="118"/>
        <item x="109"/>
        <item x="428"/>
        <item x="787"/>
        <item x="880"/>
        <item x="841"/>
        <item x="680"/>
        <item x="128"/>
        <item x="114"/>
        <item x="665"/>
        <item x="678"/>
        <item x="627"/>
        <item x="113"/>
        <item x="664"/>
        <item x="105"/>
        <item x="108"/>
        <item x="645"/>
        <item x="823"/>
        <item x="847"/>
        <item x="651"/>
        <item x="341"/>
        <item x="674"/>
        <item x="643"/>
        <item x="620"/>
        <item x="881"/>
        <item x="656"/>
        <item x="817"/>
        <item x="618"/>
        <item x="587"/>
        <item x="125"/>
        <item x="834"/>
        <item x="641"/>
        <item x="597"/>
        <item x="848"/>
        <item x="604"/>
        <item x="646"/>
        <item x="268"/>
        <item x="655"/>
        <item x="589"/>
        <item x="621"/>
        <item x="262"/>
        <item x="661"/>
        <item x="614"/>
        <item x="853"/>
        <item x="205"/>
        <item x="681"/>
        <item x="851"/>
        <item x="672"/>
        <item x="594"/>
        <item x="671"/>
        <item x="652"/>
        <item x="798"/>
        <item x="642"/>
        <item x="785"/>
        <item x="669"/>
        <item x="667"/>
        <item x="639"/>
        <item x="653"/>
        <item x="598"/>
        <item x="602"/>
        <item x="634"/>
        <item x="644"/>
        <item x="648"/>
        <item x="619"/>
        <item x="658"/>
        <item x="808"/>
        <item x="483"/>
        <item x="629"/>
        <item x="637"/>
        <item x="804"/>
        <item x="612"/>
        <item x="271"/>
        <item x="592"/>
        <item x="650"/>
        <item x="625"/>
        <item x="660"/>
        <item x="613"/>
        <item x="624"/>
        <item x="623"/>
        <item x="632"/>
        <item x="842"/>
        <item x="295"/>
        <item x="237"/>
        <item x="795"/>
        <item x="231"/>
        <item x="679"/>
        <item x="200"/>
        <item x="784"/>
        <item x="805"/>
        <item x="605"/>
        <item x="654"/>
        <item x="670"/>
        <item x="276"/>
        <item x="640"/>
        <item x="596"/>
        <item x="617"/>
        <item x="633"/>
        <item x="600"/>
        <item x="803"/>
        <item x="609"/>
        <item x="584"/>
        <item x="261"/>
        <item x="668"/>
        <item x="583"/>
        <item x="635"/>
        <item x="606"/>
        <item x="663"/>
        <item x="607"/>
        <item x="622"/>
        <item x="659"/>
        <item x="599"/>
        <item x="610"/>
        <item x="666"/>
        <item x="747"/>
        <item x="649"/>
        <item x="682"/>
        <item x="630"/>
        <item x="616"/>
        <item x="603"/>
        <item x="771"/>
        <item x="601"/>
        <item x="615"/>
        <item x="636"/>
        <item x="743"/>
        <item x="626"/>
        <item x="702"/>
        <item x="595"/>
        <item x="754"/>
        <item x="758"/>
        <item x="721"/>
        <item x="764"/>
        <item x="830"/>
        <item x="245"/>
        <item x="750"/>
        <item x="710"/>
        <item x="727"/>
        <item x="765"/>
        <item x="768"/>
        <item x="780"/>
        <item x="593"/>
        <item x="769"/>
        <item x="730"/>
        <item x="608"/>
        <item x="746"/>
        <item x="217"/>
        <item x="585"/>
        <item x="708"/>
        <item x="781"/>
        <item x="247"/>
        <item x="766"/>
        <item x="749"/>
        <item x="734"/>
        <item x="732"/>
        <item x="782"/>
        <item x="736"/>
        <item x="753"/>
        <item x="259"/>
        <item x="744"/>
        <item x="756"/>
        <item x="638"/>
        <item x="760"/>
        <item x="689"/>
        <item x="707"/>
        <item x="701"/>
        <item x="731"/>
        <item x="737"/>
        <item x="748"/>
        <item x="738"/>
        <item x="724"/>
        <item x="676"/>
        <item x="755"/>
        <item x="591"/>
        <item x="685"/>
        <item x="763"/>
        <item x="779"/>
        <item x="694"/>
        <item x="773"/>
        <item x="704"/>
        <item x="741"/>
        <item x="631"/>
        <item x="703"/>
        <item x="772"/>
        <item x="752"/>
        <item x="299"/>
        <item x="712"/>
        <item x="709"/>
        <item x="776"/>
        <item x="699"/>
        <item x="739"/>
        <item x="662"/>
        <item x="761"/>
        <item x="729"/>
        <item x="714"/>
        <item x="723"/>
        <item x="693"/>
        <item x="770"/>
        <item x="718"/>
        <item x="698"/>
        <item x="717"/>
        <item x="700"/>
        <item x="728"/>
        <item x="684"/>
        <item x="740"/>
        <item x="683"/>
        <item x="711"/>
        <item x="590"/>
        <item x="705"/>
        <item x="586"/>
        <item x="742"/>
        <item x="735"/>
        <item x="775"/>
        <item x="687"/>
        <item x="686"/>
        <item x="716"/>
        <item x="611"/>
        <item x="767"/>
        <item x="209"/>
        <item x="777"/>
        <item x="212"/>
        <item x="725"/>
        <item x="757"/>
        <item x="733"/>
        <item x="745"/>
        <item x="706"/>
        <item x="688"/>
        <item x="257"/>
        <item x="690"/>
        <item x="774"/>
        <item x="720"/>
        <item x="713"/>
        <item x="762"/>
        <item x="697"/>
        <item x="778"/>
        <item x="628"/>
        <item x="269"/>
        <item x="214"/>
        <item x="240"/>
        <item x="691"/>
        <item x="726"/>
        <item x="751"/>
        <item x="719"/>
        <item x="695"/>
        <item x="715"/>
        <item x="696"/>
        <item x="211"/>
        <item x="759"/>
        <item x="296"/>
        <item x="692"/>
        <item x="588"/>
        <item x="218"/>
        <item x="215"/>
        <item x="221"/>
        <item x="722"/>
        <item x="409"/>
        <item x="235"/>
        <item x="246"/>
        <item x="228"/>
        <item x="226"/>
        <item x="249"/>
        <item x="829"/>
        <item x="258"/>
        <item x="293"/>
        <item x="284"/>
        <item x="244"/>
        <item x="238"/>
        <item x="263"/>
        <item x="229"/>
        <item x="213"/>
        <item x="250"/>
        <item x="297"/>
        <item x="252"/>
        <item x="256"/>
        <item x="278"/>
        <item x="210"/>
        <item x="270"/>
        <item x="208"/>
        <item x="290"/>
        <item x="287"/>
        <item x="239"/>
        <item x="288"/>
        <item x="227"/>
        <item x="298"/>
        <item x="266"/>
        <item x="286"/>
        <item x="279"/>
        <item x="242"/>
        <item x="225"/>
        <item x="260"/>
        <item x="291"/>
        <item x="272"/>
        <item x="285"/>
        <item x="267"/>
        <item x="289"/>
        <item x="236"/>
        <item x="283"/>
        <item x="207"/>
        <item x="222"/>
        <item x="281"/>
        <item x="282"/>
        <item x="788"/>
        <item x="233"/>
        <item x="275"/>
        <item x="220"/>
        <item x="254"/>
        <item x="280"/>
        <item x="248"/>
        <item x="294"/>
        <item x="274"/>
        <item x="273"/>
        <item x="255"/>
        <item x="243"/>
        <item x="219"/>
        <item x="277"/>
        <item x="232"/>
        <item x="264"/>
        <item x="234"/>
        <item x="223"/>
        <item x="265"/>
        <item x="292"/>
        <item x="216"/>
        <item x="251"/>
        <item x="230"/>
        <item t="default"/>
      </items>
    </pivotField>
    <pivotField dataField="1" showAll="0"/>
    <pivotField dataField="1"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 count="1">
    <field x="4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G" fld="0" subtotal="average" baseField="0" baseItem="0"/>
    <dataField name="Average of MIN" fld="2" subtotal="average" baseField="0" baseItem="0"/>
    <dataField name="Average of MAX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os110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os104" connectionId="1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os116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os34" connectionId="6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os30" connectionId="4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os78" connectionId="9" xr16:uid="{00000000-0016-0000-05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os56" connectionId="8" xr16:uid="{00000000-0016-0000-06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os50" connectionId="7" xr16:uid="{00000000-0016-0000-0700-000007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sos32" connectionId="5" xr16:uid="{00000000-0016-0000-0800-000008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86D59-02FB-2D4F-AE26-6D4206BB54C5}" name="Table1" displayName="Table1" ref="A1:E901" totalsRowShown="0">
  <autoFilter ref="A1:E901" xr:uid="{2805F305-7EF4-134F-AA69-BEB26DB4ECD4}"/>
  <tableColumns count="5">
    <tableColumn id="1" xr3:uid="{12A54570-1DCE-8B43-A475-D34A1C93CBC8}" name="AVG"/>
    <tableColumn id="2" xr3:uid="{8F1D6FA4-53B7-0448-B782-948DDB566459}" name="STD"/>
    <tableColumn id="3" xr3:uid="{3EA05E70-AFF5-8147-B2EA-4EC880AD4D90}" name="MIN"/>
    <tableColumn id="4" xr3:uid="{1A61DF3C-A17D-FA49-9C40-1DA1B49F1084}" name="MAX"/>
    <tableColumn id="5" xr3:uid="{6414C477-6BDD-9549-BC33-3B12583AF9F8}" name="GE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900"/>
  <sheetViews>
    <sheetView topLeftCell="BE885" workbookViewId="0">
      <selection activeCell="CD900" sqref="CD1:CH900"/>
    </sheetView>
  </sheetViews>
  <sheetFormatPr baseColWidth="10" defaultRowHeight="16" x14ac:dyDescent="0.2"/>
  <cols>
    <col min="1" max="1" width="4.1640625" bestFit="1" customWidth="1"/>
    <col min="2" max="8" width="6.1640625" bestFit="1" customWidth="1"/>
    <col min="9" max="9" width="5.1640625" bestFit="1" customWidth="1"/>
    <col min="10" max="81" width="6.1640625" bestFit="1" customWidth="1"/>
  </cols>
  <sheetData>
    <row r="1" spans="1:86" x14ac:dyDescent="0.2">
      <c r="A1">
        <v>1</v>
      </c>
      <c r="B1">
        <v>25734</v>
      </c>
      <c r="C1">
        <v>33555</v>
      </c>
      <c r="D1">
        <v>23616</v>
      </c>
      <c r="E1">
        <v>46997</v>
      </c>
      <c r="F1">
        <v>47465</v>
      </c>
      <c r="G1">
        <v>12046</v>
      </c>
      <c r="H1">
        <v>32286</v>
      </c>
      <c r="I1">
        <v>5192</v>
      </c>
      <c r="J1">
        <v>33815</v>
      </c>
      <c r="K1">
        <v>30519</v>
      </c>
      <c r="L1">
        <v>36184</v>
      </c>
      <c r="M1">
        <v>466</v>
      </c>
      <c r="N1">
        <v>32293</v>
      </c>
      <c r="O1">
        <v>8718</v>
      </c>
      <c r="P1">
        <v>12788</v>
      </c>
      <c r="Q1">
        <v>49537</v>
      </c>
      <c r="R1">
        <v>31807</v>
      </c>
      <c r="S1">
        <v>28791</v>
      </c>
      <c r="T1">
        <v>44555</v>
      </c>
      <c r="U1">
        <v>4838</v>
      </c>
      <c r="V1">
        <v>44917</v>
      </c>
      <c r="W1">
        <v>18232</v>
      </c>
      <c r="X1">
        <v>41785</v>
      </c>
      <c r="Y1">
        <v>44711</v>
      </c>
      <c r="Z1">
        <v>2100</v>
      </c>
      <c r="AA1">
        <v>36508</v>
      </c>
      <c r="AB1">
        <v>11067</v>
      </c>
      <c r="AC1">
        <v>15591</v>
      </c>
      <c r="AD1">
        <v>28871</v>
      </c>
      <c r="AE1">
        <v>23863</v>
      </c>
      <c r="AF1">
        <v>41783</v>
      </c>
      <c r="AG1">
        <v>38670</v>
      </c>
      <c r="AH1">
        <v>44278</v>
      </c>
      <c r="AI1">
        <v>46449</v>
      </c>
      <c r="AJ1">
        <v>1570</v>
      </c>
      <c r="AK1">
        <v>42208</v>
      </c>
      <c r="AL1">
        <v>37509</v>
      </c>
      <c r="AM1">
        <v>45448</v>
      </c>
      <c r="AN1">
        <v>28354</v>
      </c>
      <c r="AO1">
        <v>37877</v>
      </c>
      <c r="AP1">
        <v>11517</v>
      </c>
      <c r="AQ1">
        <v>44179</v>
      </c>
      <c r="AR1">
        <v>8481</v>
      </c>
      <c r="AS1">
        <v>39487</v>
      </c>
      <c r="AT1">
        <v>31018</v>
      </c>
      <c r="AU1">
        <v>15418</v>
      </c>
      <c r="AV1">
        <v>13364</v>
      </c>
      <c r="AW1">
        <v>23317</v>
      </c>
      <c r="AX1">
        <v>48190</v>
      </c>
      <c r="AY1">
        <v>27547</v>
      </c>
      <c r="AZ1">
        <v>23778</v>
      </c>
      <c r="BA1">
        <v>45248</v>
      </c>
      <c r="BB1">
        <v>7584</v>
      </c>
      <c r="BC1">
        <v>20918</v>
      </c>
      <c r="BD1">
        <v>29398</v>
      </c>
      <c r="BE1">
        <v>16909</v>
      </c>
      <c r="BF1">
        <v>21109</v>
      </c>
      <c r="BG1">
        <v>37209</v>
      </c>
      <c r="BH1">
        <v>1110</v>
      </c>
      <c r="BI1">
        <v>35444</v>
      </c>
      <c r="BJ1">
        <v>27410</v>
      </c>
      <c r="BK1">
        <v>39141</v>
      </c>
      <c r="BL1">
        <v>13702</v>
      </c>
      <c r="BM1">
        <v>10734</v>
      </c>
      <c r="BN1">
        <v>2798</v>
      </c>
      <c r="BO1">
        <v>25749</v>
      </c>
      <c r="BP1">
        <v>34412</v>
      </c>
      <c r="BQ1">
        <v>12517</v>
      </c>
      <c r="BR1">
        <v>2346</v>
      </c>
      <c r="BS1">
        <v>25604</v>
      </c>
      <c r="BT1">
        <v>16920</v>
      </c>
      <c r="BU1">
        <v>35112</v>
      </c>
      <c r="BV1">
        <v>705</v>
      </c>
      <c r="BW1">
        <v>36556</v>
      </c>
      <c r="BX1">
        <v>38699</v>
      </c>
      <c r="BY1">
        <v>31106</v>
      </c>
      <c r="BZ1">
        <v>38349</v>
      </c>
      <c r="CA1">
        <v>22171</v>
      </c>
      <c r="CB1">
        <v>39465</v>
      </c>
      <c r="CC1">
        <v>38214</v>
      </c>
      <c r="CD1">
        <f>SUM(B1:CC1)/COUNT(B1:CC1)</f>
        <v>27074.1</v>
      </c>
      <c r="CE1">
        <f>_xlfn.STDEV.P(B1:CC1)</f>
        <v>14155.809587056474</v>
      </c>
      <c r="CF1">
        <f>MIN(B1:CC1)</f>
        <v>466</v>
      </c>
      <c r="CG1">
        <f>MAX(B1:CC1)</f>
        <v>49537</v>
      </c>
      <c r="CH1">
        <f>A1</f>
        <v>1</v>
      </c>
    </row>
    <row r="2" spans="1:86" x14ac:dyDescent="0.2">
      <c r="A2">
        <v>2</v>
      </c>
      <c r="B2">
        <v>466</v>
      </c>
      <c r="C2">
        <v>466</v>
      </c>
      <c r="D2">
        <v>705</v>
      </c>
      <c r="E2">
        <v>466</v>
      </c>
      <c r="F2">
        <v>1110</v>
      </c>
      <c r="G2">
        <v>705</v>
      </c>
      <c r="H2">
        <v>1110</v>
      </c>
      <c r="I2">
        <v>1570</v>
      </c>
      <c r="J2">
        <v>640</v>
      </c>
      <c r="K2">
        <v>7969</v>
      </c>
      <c r="L2">
        <v>4774</v>
      </c>
      <c r="M2">
        <v>6598</v>
      </c>
      <c r="N2">
        <v>1646</v>
      </c>
      <c r="O2">
        <v>1710</v>
      </c>
      <c r="P2">
        <v>2041</v>
      </c>
      <c r="Q2">
        <v>757</v>
      </c>
      <c r="R2">
        <v>441</v>
      </c>
      <c r="S2">
        <v>2427</v>
      </c>
      <c r="T2">
        <v>6123</v>
      </c>
      <c r="U2">
        <v>3172</v>
      </c>
      <c r="V2">
        <v>262</v>
      </c>
      <c r="W2">
        <v>13741</v>
      </c>
      <c r="X2">
        <v>7282</v>
      </c>
      <c r="Y2">
        <v>3465</v>
      </c>
      <c r="Z2">
        <v>9716</v>
      </c>
      <c r="AA2">
        <v>561</v>
      </c>
      <c r="AB2">
        <v>5697</v>
      </c>
      <c r="AC2">
        <v>1362</v>
      </c>
      <c r="AD2">
        <v>11720</v>
      </c>
      <c r="AE2">
        <v>1622</v>
      </c>
      <c r="AF2">
        <v>1826</v>
      </c>
      <c r="AG2">
        <v>3478</v>
      </c>
      <c r="AH2">
        <v>2327</v>
      </c>
      <c r="AI2">
        <v>2459</v>
      </c>
      <c r="AJ2">
        <v>2398</v>
      </c>
      <c r="AK2">
        <v>1600</v>
      </c>
      <c r="AL2">
        <v>906</v>
      </c>
      <c r="AM2">
        <v>4970</v>
      </c>
      <c r="AN2">
        <v>1268</v>
      </c>
      <c r="AO2">
        <v>6277</v>
      </c>
      <c r="AP2">
        <v>3038</v>
      </c>
      <c r="AQ2">
        <v>1822</v>
      </c>
      <c r="AR2">
        <v>1101</v>
      </c>
      <c r="AS2">
        <v>3090</v>
      </c>
      <c r="AT2">
        <v>4705</v>
      </c>
      <c r="AU2">
        <v>360</v>
      </c>
      <c r="AV2">
        <v>4785</v>
      </c>
      <c r="AW2">
        <v>24755</v>
      </c>
      <c r="AX2">
        <v>14933</v>
      </c>
      <c r="AY2">
        <v>3189</v>
      </c>
      <c r="AZ2">
        <v>13215</v>
      </c>
      <c r="BA2">
        <v>3767</v>
      </c>
      <c r="BB2">
        <v>3263</v>
      </c>
      <c r="BC2">
        <v>2149</v>
      </c>
      <c r="BD2">
        <v>3949</v>
      </c>
      <c r="BE2">
        <v>5709</v>
      </c>
      <c r="BF2">
        <v>3318</v>
      </c>
      <c r="BG2">
        <v>2421</v>
      </c>
      <c r="BH2">
        <v>1017</v>
      </c>
      <c r="BI2">
        <v>2515</v>
      </c>
      <c r="BJ2">
        <v>1235</v>
      </c>
      <c r="BK2">
        <v>2080</v>
      </c>
      <c r="BL2">
        <v>1528</v>
      </c>
      <c r="BM2">
        <v>611</v>
      </c>
      <c r="BN2">
        <v>9526</v>
      </c>
      <c r="BO2">
        <v>1367</v>
      </c>
      <c r="BP2">
        <v>3574</v>
      </c>
      <c r="BQ2">
        <v>1683</v>
      </c>
      <c r="BR2">
        <v>3554</v>
      </c>
      <c r="BS2">
        <v>25011</v>
      </c>
      <c r="BT2">
        <v>1600</v>
      </c>
      <c r="BU2">
        <v>4044</v>
      </c>
      <c r="BV2">
        <v>15458</v>
      </c>
      <c r="BW2">
        <v>11974</v>
      </c>
      <c r="BX2">
        <v>33806</v>
      </c>
      <c r="BY2">
        <v>13851</v>
      </c>
      <c r="BZ2">
        <v>607</v>
      </c>
      <c r="CA2">
        <v>1686</v>
      </c>
      <c r="CB2">
        <v>6097</v>
      </c>
      <c r="CC2">
        <v>3405</v>
      </c>
      <c r="CD2">
        <f t="shared" ref="CD2:CD65" si="0">SUM(B2:CC2)/COUNT(B2:CC2)</f>
        <v>4670.3874999999998</v>
      </c>
      <c r="CE2">
        <f t="shared" ref="CE2:CE65" si="1">_xlfn.STDEV.P(B2:CC2)</f>
        <v>5931.1870386410637</v>
      </c>
      <c r="CF2">
        <f t="shared" ref="CF2:CF65" si="2">MIN(B2:CC2)</f>
        <v>262</v>
      </c>
      <c r="CG2">
        <f t="shared" ref="CG2:CG65" si="3">MAX(B2:CC2)</f>
        <v>33806</v>
      </c>
      <c r="CH2">
        <f t="shared" ref="CH2:CH65" si="4">A2</f>
        <v>2</v>
      </c>
    </row>
    <row r="3" spans="1:86" x14ac:dyDescent="0.2">
      <c r="A3">
        <v>3</v>
      </c>
      <c r="B3">
        <v>262</v>
      </c>
      <c r="C3">
        <v>262</v>
      </c>
      <c r="D3">
        <v>360</v>
      </c>
      <c r="E3">
        <v>360</v>
      </c>
      <c r="F3">
        <v>262</v>
      </c>
      <c r="G3">
        <v>441</v>
      </c>
      <c r="H3">
        <v>441</v>
      </c>
      <c r="I3">
        <v>360</v>
      </c>
      <c r="J3">
        <v>561</v>
      </c>
      <c r="K3">
        <v>1117</v>
      </c>
      <c r="L3">
        <v>1585</v>
      </c>
      <c r="M3">
        <v>4203</v>
      </c>
      <c r="N3">
        <v>531</v>
      </c>
      <c r="O3">
        <v>602</v>
      </c>
      <c r="P3">
        <v>6173</v>
      </c>
      <c r="Q3">
        <v>2230</v>
      </c>
      <c r="R3">
        <v>1303</v>
      </c>
      <c r="S3">
        <v>529</v>
      </c>
      <c r="T3">
        <v>6854</v>
      </c>
      <c r="U3">
        <v>607</v>
      </c>
      <c r="V3">
        <v>466</v>
      </c>
      <c r="W3">
        <v>1319</v>
      </c>
      <c r="X3">
        <v>466</v>
      </c>
      <c r="Y3">
        <v>1016</v>
      </c>
      <c r="Z3">
        <v>2777</v>
      </c>
      <c r="AA3">
        <v>3679</v>
      </c>
      <c r="AB3">
        <v>360</v>
      </c>
      <c r="AC3">
        <v>1163</v>
      </c>
      <c r="AD3">
        <v>1842</v>
      </c>
      <c r="AE3">
        <v>946</v>
      </c>
      <c r="AF3">
        <v>1786</v>
      </c>
      <c r="AG3">
        <v>2506</v>
      </c>
      <c r="AH3">
        <v>1842</v>
      </c>
      <c r="AI3">
        <v>466</v>
      </c>
      <c r="AJ3">
        <v>607</v>
      </c>
      <c r="AK3">
        <v>1187</v>
      </c>
      <c r="AL3">
        <v>360</v>
      </c>
      <c r="AM3">
        <v>1424</v>
      </c>
      <c r="AN3">
        <v>912</v>
      </c>
      <c r="AO3">
        <v>1630</v>
      </c>
      <c r="AP3">
        <v>1600</v>
      </c>
      <c r="AQ3">
        <v>1806</v>
      </c>
      <c r="AR3">
        <v>577</v>
      </c>
      <c r="AS3">
        <v>1106</v>
      </c>
      <c r="AT3">
        <v>705</v>
      </c>
      <c r="AU3">
        <v>3312</v>
      </c>
      <c r="AV3">
        <v>1838</v>
      </c>
      <c r="AW3">
        <v>466</v>
      </c>
      <c r="AX3">
        <v>2844</v>
      </c>
      <c r="AY3">
        <v>1165</v>
      </c>
      <c r="AZ3">
        <v>531</v>
      </c>
      <c r="BA3">
        <v>262</v>
      </c>
      <c r="BB3">
        <v>1842</v>
      </c>
      <c r="BC3">
        <v>1711</v>
      </c>
      <c r="BD3">
        <v>699</v>
      </c>
      <c r="BE3">
        <v>1496</v>
      </c>
      <c r="BF3">
        <v>602</v>
      </c>
      <c r="BG3">
        <v>2844</v>
      </c>
      <c r="BH3">
        <v>1307</v>
      </c>
      <c r="BI3">
        <v>262</v>
      </c>
      <c r="BJ3">
        <v>466</v>
      </c>
      <c r="BK3">
        <v>1622</v>
      </c>
      <c r="BL3">
        <v>1128</v>
      </c>
      <c r="BM3">
        <v>781</v>
      </c>
      <c r="BN3">
        <v>578</v>
      </c>
      <c r="BO3">
        <v>531</v>
      </c>
      <c r="BP3">
        <v>1110</v>
      </c>
      <c r="BQ3">
        <v>1436</v>
      </c>
      <c r="BR3">
        <v>466</v>
      </c>
      <c r="BS3">
        <v>1110</v>
      </c>
      <c r="BT3">
        <v>262</v>
      </c>
      <c r="BU3">
        <v>1424</v>
      </c>
      <c r="BV3">
        <v>18028</v>
      </c>
      <c r="BW3">
        <v>6739</v>
      </c>
      <c r="BX3">
        <v>7128</v>
      </c>
      <c r="BY3">
        <v>245</v>
      </c>
      <c r="BZ3">
        <v>5215</v>
      </c>
      <c r="CA3">
        <v>3460</v>
      </c>
      <c r="CB3">
        <v>24307</v>
      </c>
      <c r="CC3">
        <v>45378</v>
      </c>
      <c r="CD3">
        <f t="shared" si="0"/>
        <v>2552.3249999999998</v>
      </c>
      <c r="CE3">
        <f t="shared" si="1"/>
        <v>5936.64119847031</v>
      </c>
      <c r="CF3">
        <f t="shared" si="2"/>
        <v>245</v>
      </c>
      <c r="CG3">
        <f t="shared" si="3"/>
        <v>45378</v>
      </c>
      <c r="CH3">
        <f t="shared" si="4"/>
        <v>3</v>
      </c>
    </row>
    <row r="4" spans="1:86" x14ac:dyDescent="0.2">
      <c r="A4">
        <v>4</v>
      </c>
      <c r="B4">
        <v>245</v>
      </c>
      <c r="C4">
        <v>262</v>
      </c>
      <c r="D4">
        <v>262</v>
      </c>
      <c r="E4">
        <v>262</v>
      </c>
      <c r="F4">
        <v>262</v>
      </c>
      <c r="G4">
        <v>262</v>
      </c>
      <c r="H4">
        <v>245</v>
      </c>
      <c r="I4">
        <v>360</v>
      </c>
      <c r="J4">
        <v>1741</v>
      </c>
      <c r="K4">
        <v>466</v>
      </c>
      <c r="L4">
        <v>561</v>
      </c>
      <c r="M4">
        <v>262</v>
      </c>
      <c r="N4">
        <v>160</v>
      </c>
      <c r="O4">
        <v>262</v>
      </c>
      <c r="P4">
        <v>360</v>
      </c>
      <c r="Q4">
        <v>262</v>
      </c>
      <c r="R4">
        <v>558</v>
      </c>
      <c r="S4">
        <v>262</v>
      </c>
      <c r="T4">
        <v>6585</v>
      </c>
      <c r="U4">
        <v>607</v>
      </c>
      <c r="V4">
        <v>466</v>
      </c>
      <c r="W4">
        <v>360</v>
      </c>
      <c r="X4">
        <v>262</v>
      </c>
      <c r="Y4">
        <v>466</v>
      </c>
      <c r="Z4">
        <v>602</v>
      </c>
      <c r="AA4">
        <v>2994</v>
      </c>
      <c r="AB4">
        <v>262</v>
      </c>
      <c r="AC4">
        <v>466</v>
      </c>
      <c r="AD4">
        <v>360</v>
      </c>
      <c r="AE4">
        <v>262</v>
      </c>
      <c r="AF4">
        <v>360</v>
      </c>
      <c r="AG4">
        <v>262</v>
      </c>
      <c r="AH4">
        <v>3458</v>
      </c>
      <c r="AI4">
        <v>262</v>
      </c>
      <c r="AJ4">
        <v>262</v>
      </c>
      <c r="AK4">
        <v>602</v>
      </c>
      <c r="AL4">
        <v>466</v>
      </c>
      <c r="AM4">
        <v>640</v>
      </c>
      <c r="AN4">
        <v>607</v>
      </c>
      <c r="AO4">
        <v>1853</v>
      </c>
      <c r="AP4">
        <v>262</v>
      </c>
      <c r="AQ4">
        <v>605</v>
      </c>
      <c r="AR4">
        <v>262</v>
      </c>
      <c r="AS4">
        <v>1170</v>
      </c>
      <c r="AT4">
        <v>262</v>
      </c>
      <c r="AU4">
        <v>466</v>
      </c>
      <c r="AV4">
        <v>262</v>
      </c>
      <c r="AW4">
        <v>360</v>
      </c>
      <c r="AX4">
        <v>2610</v>
      </c>
      <c r="AY4">
        <v>262</v>
      </c>
      <c r="AZ4">
        <v>262</v>
      </c>
      <c r="BA4">
        <v>262</v>
      </c>
      <c r="BB4">
        <v>466</v>
      </c>
      <c r="BC4">
        <v>262</v>
      </c>
      <c r="BD4">
        <v>466</v>
      </c>
      <c r="BE4">
        <v>262</v>
      </c>
      <c r="BF4">
        <v>1170</v>
      </c>
      <c r="BG4">
        <v>651</v>
      </c>
      <c r="BH4">
        <v>1249</v>
      </c>
      <c r="BI4">
        <v>1424</v>
      </c>
      <c r="BJ4">
        <v>1881</v>
      </c>
      <c r="BK4">
        <v>466</v>
      </c>
      <c r="BL4">
        <v>262</v>
      </c>
      <c r="BM4">
        <v>691</v>
      </c>
      <c r="BN4">
        <v>262</v>
      </c>
      <c r="BO4">
        <v>360</v>
      </c>
      <c r="BP4">
        <v>160</v>
      </c>
      <c r="BQ4">
        <v>160</v>
      </c>
      <c r="BR4">
        <v>1842</v>
      </c>
      <c r="BS4">
        <v>466</v>
      </c>
      <c r="BT4">
        <v>466</v>
      </c>
      <c r="BU4">
        <v>968</v>
      </c>
      <c r="BV4">
        <v>25220</v>
      </c>
      <c r="BW4">
        <v>9192</v>
      </c>
      <c r="BX4">
        <v>27700</v>
      </c>
      <c r="BY4">
        <v>466</v>
      </c>
      <c r="BZ4">
        <v>38866</v>
      </c>
      <c r="CA4">
        <v>31716</v>
      </c>
      <c r="CB4">
        <v>160</v>
      </c>
      <c r="CC4">
        <v>38774</v>
      </c>
      <c r="CD4">
        <f t="shared" si="0"/>
        <v>2782.3874999999998</v>
      </c>
      <c r="CE4">
        <f t="shared" si="1"/>
        <v>7897.3334431530593</v>
      </c>
      <c r="CF4">
        <f t="shared" si="2"/>
        <v>160</v>
      </c>
      <c r="CG4">
        <f t="shared" si="3"/>
        <v>38866</v>
      </c>
      <c r="CH4">
        <f t="shared" si="4"/>
        <v>4</v>
      </c>
    </row>
    <row r="5" spans="1:86" x14ac:dyDescent="0.2">
      <c r="A5">
        <v>5</v>
      </c>
      <c r="B5">
        <v>160</v>
      </c>
      <c r="C5">
        <v>160</v>
      </c>
      <c r="D5">
        <v>160</v>
      </c>
      <c r="E5">
        <v>160</v>
      </c>
      <c r="F5">
        <v>160</v>
      </c>
      <c r="G5">
        <v>262</v>
      </c>
      <c r="H5">
        <v>245</v>
      </c>
      <c r="I5">
        <v>262</v>
      </c>
      <c r="J5">
        <v>262</v>
      </c>
      <c r="K5">
        <v>262</v>
      </c>
      <c r="L5">
        <v>160</v>
      </c>
      <c r="M5">
        <v>13615</v>
      </c>
      <c r="N5">
        <v>1842</v>
      </c>
      <c r="O5">
        <v>262</v>
      </c>
      <c r="P5">
        <v>160</v>
      </c>
      <c r="Q5">
        <v>160</v>
      </c>
      <c r="R5">
        <v>360</v>
      </c>
      <c r="S5">
        <v>5419</v>
      </c>
      <c r="T5">
        <v>262</v>
      </c>
      <c r="U5">
        <v>14771</v>
      </c>
      <c r="V5">
        <v>13249</v>
      </c>
      <c r="W5">
        <v>779</v>
      </c>
      <c r="X5">
        <v>160</v>
      </c>
      <c r="Y5">
        <v>262</v>
      </c>
      <c r="Z5">
        <v>602</v>
      </c>
      <c r="AA5">
        <v>262</v>
      </c>
      <c r="AB5">
        <v>262</v>
      </c>
      <c r="AC5">
        <v>262</v>
      </c>
      <c r="AD5">
        <v>160</v>
      </c>
      <c r="AE5">
        <v>262</v>
      </c>
      <c r="AF5">
        <v>262</v>
      </c>
      <c r="AG5">
        <v>466</v>
      </c>
      <c r="AH5">
        <v>4423</v>
      </c>
      <c r="AI5">
        <v>160</v>
      </c>
      <c r="AJ5">
        <v>262</v>
      </c>
      <c r="AK5">
        <v>466</v>
      </c>
      <c r="AL5">
        <v>466</v>
      </c>
      <c r="AM5">
        <v>160</v>
      </c>
      <c r="AN5">
        <v>160</v>
      </c>
      <c r="AO5">
        <v>262</v>
      </c>
      <c r="AP5">
        <v>262</v>
      </c>
      <c r="AQ5">
        <v>9116</v>
      </c>
      <c r="AR5">
        <v>466</v>
      </c>
      <c r="AS5">
        <v>262</v>
      </c>
      <c r="AT5">
        <v>262</v>
      </c>
      <c r="AU5">
        <v>562</v>
      </c>
      <c r="AV5">
        <v>262</v>
      </c>
      <c r="AW5">
        <v>160</v>
      </c>
      <c r="AX5">
        <v>160</v>
      </c>
      <c r="AY5">
        <v>160</v>
      </c>
      <c r="AZ5">
        <v>262</v>
      </c>
      <c r="BA5">
        <v>262</v>
      </c>
      <c r="BB5">
        <v>12584</v>
      </c>
      <c r="BC5">
        <v>262</v>
      </c>
      <c r="BD5">
        <v>20269</v>
      </c>
      <c r="BE5">
        <v>466</v>
      </c>
      <c r="BF5">
        <v>262</v>
      </c>
      <c r="BG5">
        <v>160</v>
      </c>
      <c r="BH5">
        <v>160</v>
      </c>
      <c r="BI5">
        <v>466</v>
      </c>
      <c r="BJ5">
        <v>262</v>
      </c>
      <c r="BK5">
        <v>691</v>
      </c>
      <c r="BL5">
        <v>262</v>
      </c>
      <c r="BM5">
        <v>369</v>
      </c>
      <c r="BN5">
        <v>11019</v>
      </c>
      <c r="BO5">
        <v>1021</v>
      </c>
      <c r="BP5">
        <v>262</v>
      </c>
      <c r="BQ5">
        <v>262</v>
      </c>
      <c r="BR5">
        <v>262</v>
      </c>
      <c r="BS5">
        <v>160</v>
      </c>
      <c r="BT5">
        <v>551</v>
      </c>
      <c r="BU5">
        <v>262</v>
      </c>
      <c r="BV5">
        <v>22144</v>
      </c>
      <c r="BW5">
        <v>36757</v>
      </c>
      <c r="BX5">
        <v>5159</v>
      </c>
      <c r="BY5">
        <v>8809</v>
      </c>
      <c r="BZ5">
        <v>10758</v>
      </c>
      <c r="CA5">
        <v>30540</v>
      </c>
      <c r="CB5">
        <v>360</v>
      </c>
      <c r="CC5">
        <v>1776</v>
      </c>
      <c r="CD5">
        <f t="shared" si="0"/>
        <v>3012.0250000000001</v>
      </c>
      <c r="CE5">
        <f t="shared" si="1"/>
        <v>6785.8649411386759</v>
      </c>
      <c r="CF5">
        <f t="shared" si="2"/>
        <v>160</v>
      </c>
      <c r="CG5">
        <f t="shared" si="3"/>
        <v>36757</v>
      </c>
      <c r="CH5">
        <f t="shared" si="4"/>
        <v>5</v>
      </c>
    </row>
    <row r="6" spans="1:86" x14ac:dyDescent="0.2">
      <c r="A6">
        <v>6</v>
      </c>
      <c r="B6">
        <v>160</v>
      </c>
      <c r="C6">
        <v>160</v>
      </c>
      <c r="D6">
        <v>160</v>
      </c>
      <c r="E6">
        <v>160</v>
      </c>
      <c r="F6">
        <v>160</v>
      </c>
      <c r="G6">
        <v>160</v>
      </c>
      <c r="H6">
        <v>160</v>
      </c>
      <c r="I6">
        <v>160</v>
      </c>
      <c r="J6">
        <v>160</v>
      </c>
      <c r="K6">
        <v>5119</v>
      </c>
      <c r="L6">
        <v>262</v>
      </c>
      <c r="M6">
        <v>262</v>
      </c>
      <c r="N6">
        <v>160</v>
      </c>
      <c r="O6">
        <v>262</v>
      </c>
      <c r="P6">
        <v>160</v>
      </c>
      <c r="Q6">
        <v>160</v>
      </c>
      <c r="R6">
        <v>262</v>
      </c>
      <c r="S6">
        <v>2227</v>
      </c>
      <c r="T6">
        <v>262</v>
      </c>
      <c r="U6">
        <v>160</v>
      </c>
      <c r="V6">
        <v>262</v>
      </c>
      <c r="W6">
        <v>262</v>
      </c>
      <c r="X6">
        <v>160</v>
      </c>
      <c r="Y6">
        <v>160</v>
      </c>
      <c r="Z6">
        <v>245</v>
      </c>
      <c r="AA6">
        <v>160</v>
      </c>
      <c r="AB6">
        <v>262</v>
      </c>
      <c r="AC6">
        <v>262</v>
      </c>
      <c r="AD6">
        <v>160</v>
      </c>
      <c r="AE6">
        <v>262</v>
      </c>
      <c r="AF6">
        <v>160</v>
      </c>
      <c r="AG6">
        <v>160</v>
      </c>
      <c r="AH6">
        <v>466</v>
      </c>
      <c r="AI6">
        <v>262</v>
      </c>
      <c r="AJ6">
        <v>160</v>
      </c>
      <c r="AK6">
        <v>160</v>
      </c>
      <c r="AL6">
        <v>3060</v>
      </c>
      <c r="AM6">
        <v>262</v>
      </c>
      <c r="AN6">
        <v>160</v>
      </c>
      <c r="AO6">
        <v>262</v>
      </c>
      <c r="AP6">
        <v>262</v>
      </c>
      <c r="AQ6">
        <v>262</v>
      </c>
      <c r="AR6">
        <v>160</v>
      </c>
      <c r="AS6">
        <v>262</v>
      </c>
      <c r="AT6">
        <v>160</v>
      </c>
      <c r="AU6">
        <v>160</v>
      </c>
      <c r="AV6">
        <v>262</v>
      </c>
      <c r="AW6">
        <v>262</v>
      </c>
      <c r="AX6">
        <v>262</v>
      </c>
      <c r="AY6">
        <v>160</v>
      </c>
      <c r="AZ6">
        <v>262</v>
      </c>
      <c r="BA6">
        <v>160</v>
      </c>
      <c r="BB6">
        <v>5119</v>
      </c>
      <c r="BC6">
        <v>262</v>
      </c>
      <c r="BD6">
        <v>10687</v>
      </c>
      <c r="BE6">
        <v>160</v>
      </c>
      <c r="BF6">
        <v>262</v>
      </c>
      <c r="BG6">
        <v>160</v>
      </c>
      <c r="BH6">
        <v>262</v>
      </c>
      <c r="BI6">
        <v>262</v>
      </c>
      <c r="BJ6">
        <v>160</v>
      </c>
      <c r="BK6">
        <v>10687</v>
      </c>
      <c r="BL6">
        <v>262</v>
      </c>
      <c r="BM6">
        <v>160</v>
      </c>
      <c r="BN6">
        <v>160</v>
      </c>
      <c r="BO6">
        <v>160</v>
      </c>
      <c r="BP6">
        <v>262</v>
      </c>
      <c r="BQ6">
        <v>160</v>
      </c>
      <c r="BR6">
        <v>160</v>
      </c>
      <c r="BS6">
        <v>160</v>
      </c>
      <c r="BT6">
        <v>160</v>
      </c>
      <c r="BU6">
        <v>160</v>
      </c>
      <c r="BV6">
        <v>262</v>
      </c>
      <c r="BW6">
        <v>19944</v>
      </c>
      <c r="BX6">
        <v>42736</v>
      </c>
      <c r="BY6">
        <v>15840</v>
      </c>
      <c r="BZ6">
        <v>20081</v>
      </c>
      <c r="CA6">
        <v>31609</v>
      </c>
      <c r="CB6">
        <v>35509</v>
      </c>
      <c r="CC6">
        <v>29278</v>
      </c>
      <c r="CD6">
        <f t="shared" si="0"/>
        <v>3072.0124999999998</v>
      </c>
      <c r="CE6">
        <f t="shared" si="1"/>
        <v>8320.7407520210454</v>
      </c>
      <c r="CF6">
        <f t="shared" si="2"/>
        <v>160</v>
      </c>
      <c r="CG6">
        <f t="shared" si="3"/>
        <v>42736</v>
      </c>
      <c r="CH6">
        <f t="shared" si="4"/>
        <v>6</v>
      </c>
    </row>
    <row r="7" spans="1:86" x14ac:dyDescent="0.2">
      <c r="A7">
        <v>7</v>
      </c>
      <c r="B7">
        <v>160</v>
      </c>
      <c r="C7">
        <v>160</v>
      </c>
      <c r="D7">
        <v>160</v>
      </c>
      <c r="E7">
        <v>160</v>
      </c>
      <c r="F7">
        <v>160</v>
      </c>
      <c r="G7">
        <v>160</v>
      </c>
      <c r="H7">
        <v>160</v>
      </c>
      <c r="I7">
        <v>160</v>
      </c>
      <c r="J7">
        <v>160</v>
      </c>
      <c r="K7">
        <v>160</v>
      </c>
      <c r="L7">
        <v>160</v>
      </c>
      <c r="M7">
        <v>160</v>
      </c>
      <c r="N7">
        <v>2062</v>
      </c>
      <c r="O7">
        <v>5119</v>
      </c>
      <c r="P7">
        <v>262</v>
      </c>
      <c r="Q7">
        <v>160</v>
      </c>
      <c r="R7">
        <v>160</v>
      </c>
      <c r="S7">
        <v>160</v>
      </c>
      <c r="T7">
        <v>160</v>
      </c>
      <c r="U7">
        <v>262</v>
      </c>
      <c r="V7">
        <v>160</v>
      </c>
      <c r="W7">
        <v>160</v>
      </c>
      <c r="X7">
        <v>18281</v>
      </c>
      <c r="Y7">
        <v>160</v>
      </c>
      <c r="Z7">
        <v>160</v>
      </c>
      <c r="AA7">
        <v>262</v>
      </c>
      <c r="AB7">
        <v>262</v>
      </c>
      <c r="AC7">
        <v>262</v>
      </c>
      <c r="AD7">
        <v>5119</v>
      </c>
      <c r="AE7">
        <v>5119</v>
      </c>
      <c r="AF7">
        <v>262</v>
      </c>
      <c r="AG7">
        <v>262</v>
      </c>
      <c r="AH7">
        <v>10059</v>
      </c>
      <c r="AI7">
        <v>160</v>
      </c>
      <c r="AJ7">
        <v>262</v>
      </c>
      <c r="AK7">
        <v>160</v>
      </c>
      <c r="AL7">
        <v>10059</v>
      </c>
      <c r="AM7">
        <v>160</v>
      </c>
      <c r="AN7">
        <v>160</v>
      </c>
      <c r="AO7">
        <v>160</v>
      </c>
      <c r="AP7">
        <v>160</v>
      </c>
      <c r="AQ7">
        <v>262</v>
      </c>
      <c r="AR7">
        <v>5119</v>
      </c>
      <c r="AS7">
        <v>160</v>
      </c>
      <c r="AT7">
        <v>160</v>
      </c>
      <c r="AU7">
        <v>5119</v>
      </c>
      <c r="AV7">
        <v>466</v>
      </c>
      <c r="AW7">
        <v>262</v>
      </c>
      <c r="AX7">
        <v>160</v>
      </c>
      <c r="AY7">
        <v>160</v>
      </c>
      <c r="AZ7">
        <v>160</v>
      </c>
      <c r="BA7">
        <v>160</v>
      </c>
      <c r="BB7">
        <v>7271</v>
      </c>
      <c r="BC7">
        <v>160</v>
      </c>
      <c r="BD7">
        <v>262</v>
      </c>
      <c r="BE7">
        <v>160</v>
      </c>
      <c r="BF7">
        <v>160</v>
      </c>
      <c r="BG7">
        <v>160</v>
      </c>
      <c r="BH7">
        <v>160</v>
      </c>
      <c r="BI7">
        <v>262</v>
      </c>
      <c r="BJ7">
        <v>262</v>
      </c>
      <c r="BK7">
        <v>160</v>
      </c>
      <c r="BL7">
        <v>160</v>
      </c>
      <c r="BM7">
        <v>160</v>
      </c>
      <c r="BN7">
        <v>160</v>
      </c>
      <c r="BO7">
        <v>160</v>
      </c>
      <c r="BP7">
        <v>160</v>
      </c>
      <c r="BQ7">
        <v>262</v>
      </c>
      <c r="BR7">
        <v>262</v>
      </c>
      <c r="BS7">
        <v>262</v>
      </c>
      <c r="BT7">
        <v>160</v>
      </c>
      <c r="BU7">
        <v>160</v>
      </c>
      <c r="BV7">
        <v>6828</v>
      </c>
      <c r="BW7">
        <v>32903</v>
      </c>
      <c r="BX7">
        <v>14682</v>
      </c>
      <c r="BY7">
        <v>13386</v>
      </c>
      <c r="BZ7">
        <v>58330</v>
      </c>
      <c r="CA7">
        <v>8626</v>
      </c>
      <c r="CB7">
        <v>10833</v>
      </c>
      <c r="CC7">
        <v>160</v>
      </c>
      <c r="CD7">
        <f t="shared" si="0"/>
        <v>2886.6624999999999</v>
      </c>
      <c r="CE7">
        <f t="shared" si="1"/>
        <v>8045.7249672477465</v>
      </c>
      <c r="CF7">
        <f t="shared" si="2"/>
        <v>160</v>
      </c>
      <c r="CG7">
        <f t="shared" si="3"/>
        <v>58330</v>
      </c>
      <c r="CH7">
        <f t="shared" si="4"/>
        <v>7</v>
      </c>
    </row>
    <row r="8" spans="1:86" x14ac:dyDescent="0.2">
      <c r="A8">
        <v>8</v>
      </c>
      <c r="B8">
        <v>160</v>
      </c>
      <c r="C8">
        <v>160</v>
      </c>
      <c r="D8">
        <v>160</v>
      </c>
      <c r="E8">
        <v>160</v>
      </c>
      <c r="F8">
        <v>160</v>
      </c>
      <c r="G8">
        <v>160</v>
      </c>
      <c r="H8">
        <v>160</v>
      </c>
      <c r="I8">
        <v>160</v>
      </c>
      <c r="J8">
        <v>160</v>
      </c>
      <c r="K8">
        <v>160</v>
      </c>
      <c r="L8">
        <v>2062</v>
      </c>
      <c r="M8">
        <v>160</v>
      </c>
      <c r="N8">
        <v>160</v>
      </c>
      <c r="O8">
        <v>160</v>
      </c>
      <c r="P8">
        <v>160</v>
      </c>
      <c r="Q8">
        <v>160</v>
      </c>
      <c r="R8">
        <v>160</v>
      </c>
      <c r="S8">
        <v>160</v>
      </c>
      <c r="T8">
        <v>160</v>
      </c>
      <c r="U8">
        <v>160</v>
      </c>
      <c r="V8">
        <v>160</v>
      </c>
      <c r="W8">
        <v>160</v>
      </c>
      <c r="X8">
        <v>160</v>
      </c>
      <c r="Y8">
        <v>160</v>
      </c>
      <c r="Z8">
        <v>160</v>
      </c>
      <c r="AA8">
        <v>160</v>
      </c>
      <c r="AB8">
        <v>160</v>
      </c>
      <c r="AC8">
        <v>160</v>
      </c>
      <c r="AD8">
        <v>262</v>
      </c>
      <c r="AE8">
        <v>160</v>
      </c>
      <c r="AF8">
        <v>23199</v>
      </c>
      <c r="AG8">
        <v>160</v>
      </c>
      <c r="AH8">
        <v>262</v>
      </c>
      <c r="AI8">
        <v>160</v>
      </c>
      <c r="AJ8">
        <v>14314</v>
      </c>
      <c r="AK8">
        <v>160</v>
      </c>
      <c r="AL8">
        <v>160</v>
      </c>
      <c r="AM8">
        <v>4178</v>
      </c>
      <c r="AN8">
        <v>262</v>
      </c>
      <c r="AO8">
        <v>160</v>
      </c>
      <c r="AP8">
        <v>160</v>
      </c>
      <c r="AQ8">
        <v>262</v>
      </c>
      <c r="AR8">
        <v>160</v>
      </c>
      <c r="AS8">
        <v>262</v>
      </c>
      <c r="AT8">
        <v>160</v>
      </c>
      <c r="AU8">
        <v>160</v>
      </c>
      <c r="AV8">
        <v>160</v>
      </c>
      <c r="AW8">
        <v>160</v>
      </c>
      <c r="AX8">
        <v>160</v>
      </c>
      <c r="AY8">
        <v>160</v>
      </c>
      <c r="AZ8">
        <v>160</v>
      </c>
      <c r="BA8">
        <v>160</v>
      </c>
      <c r="BB8">
        <v>160</v>
      </c>
      <c r="BC8">
        <v>160</v>
      </c>
      <c r="BD8">
        <v>160</v>
      </c>
      <c r="BE8">
        <v>160</v>
      </c>
      <c r="BF8">
        <v>160</v>
      </c>
      <c r="BG8">
        <v>160</v>
      </c>
      <c r="BH8">
        <v>160</v>
      </c>
      <c r="BI8">
        <v>160</v>
      </c>
      <c r="BJ8">
        <v>262</v>
      </c>
      <c r="BK8">
        <v>160</v>
      </c>
      <c r="BL8">
        <v>160</v>
      </c>
      <c r="BM8">
        <v>160</v>
      </c>
      <c r="BN8">
        <v>160</v>
      </c>
      <c r="BO8">
        <v>160</v>
      </c>
      <c r="BP8">
        <v>10059</v>
      </c>
      <c r="BQ8">
        <v>160</v>
      </c>
      <c r="BR8">
        <v>2062</v>
      </c>
      <c r="BS8">
        <v>160</v>
      </c>
      <c r="BT8">
        <v>160</v>
      </c>
      <c r="BU8">
        <v>31908</v>
      </c>
      <c r="BV8">
        <v>25909</v>
      </c>
      <c r="BW8">
        <v>32305</v>
      </c>
      <c r="BX8">
        <v>4493</v>
      </c>
      <c r="BY8">
        <v>3250</v>
      </c>
      <c r="BZ8">
        <v>3248</v>
      </c>
      <c r="CA8">
        <v>28553</v>
      </c>
      <c r="CB8">
        <v>160</v>
      </c>
      <c r="CC8">
        <v>43241</v>
      </c>
      <c r="CD8">
        <f t="shared" si="0"/>
        <v>2999.4124999999999</v>
      </c>
      <c r="CE8">
        <f t="shared" si="1"/>
        <v>8375.4280483055754</v>
      </c>
      <c r="CF8">
        <f t="shared" si="2"/>
        <v>160</v>
      </c>
      <c r="CG8">
        <f t="shared" si="3"/>
        <v>43241</v>
      </c>
      <c r="CH8">
        <f t="shared" si="4"/>
        <v>8</v>
      </c>
    </row>
    <row r="9" spans="1:86" x14ac:dyDescent="0.2">
      <c r="A9">
        <v>9</v>
      </c>
      <c r="B9">
        <v>160</v>
      </c>
      <c r="C9">
        <v>160</v>
      </c>
      <c r="D9">
        <v>160</v>
      </c>
      <c r="E9">
        <v>160</v>
      </c>
      <c r="F9">
        <v>160</v>
      </c>
      <c r="G9">
        <v>160</v>
      </c>
      <c r="H9">
        <v>160</v>
      </c>
      <c r="I9">
        <v>160</v>
      </c>
      <c r="J9">
        <v>160</v>
      </c>
      <c r="K9">
        <v>160</v>
      </c>
      <c r="L9">
        <v>160</v>
      </c>
      <c r="M9">
        <v>160</v>
      </c>
      <c r="N9">
        <v>160</v>
      </c>
      <c r="O9">
        <v>160</v>
      </c>
      <c r="P9">
        <v>160</v>
      </c>
      <c r="Q9">
        <v>160</v>
      </c>
      <c r="R9">
        <v>160</v>
      </c>
      <c r="S9">
        <v>160</v>
      </c>
      <c r="T9">
        <v>160</v>
      </c>
      <c r="U9">
        <v>160</v>
      </c>
      <c r="V9">
        <v>160</v>
      </c>
      <c r="W9">
        <v>160</v>
      </c>
      <c r="X9">
        <v>160</v>
      </c>
      <c r="Y9">
        <v>160</v>
      </c>
      <c r="Z9">
        <v>160</v>
      </c>
      <c r="AA9">
        <v>160</v>
      </c>
      <c r="AB9">
        <v>160</v>
      </c>
      <c r="AC9">
        <v>160</v>
      </c>
      <c r="AD9">
        <v>160</v>
      </c>
      <c r="AE9">
        <v>160</v>
      </c>
      <c r="AF9">
        <v>160</v>
      </c>
      <c r="AG9">
        <v>160</v>
      </c>
      <c r="AH9">
        <v>160</v>
      </c>
      <c r="AI9">
        <v>160</v>
      </c>
      <c r="AJ9">
        <v>160</v>
      </c>
      <c r="AK9">
        <v>160</v>
      </c>
      <c r="AL9">
        <v>160</v>
      </c>
      <c r="AM9">
        <v>160</v>
      </c>
      <c r="AN9">
        <v>160</v>
      </c>
      <c r="AO9">
        <v>160</v>
      </c>
      <c r="AP9">
        <v>160</v>
      </c>
      <c r="AQ9">
        <v>160</v>
      </c>
      <c r="AR9">
        <v>160</v>
      </c>
      <c r="AS9">
        <v>160</v>
      </c>
      <c r="AT9">
        <v>2027</v>
      </c>
      <c r="AU9">
        <v>160</v>
      </c>
      <c r="AV9">
        <v>160</v>
      </c>
      <c r="AW9">
        <v>160</v>
      </c>
      <c r="AX9">
        <v>160</v>
      </c>
      <c r="AY9">
        <v>160</v>
      </c>
      <c r="AZ9">
        <v>160</v>
      </c>
      <c r="BA9">
        <v>160</v>
      </c>
      <c r="BB9">
        <v>160</v>
      </c>
      <c r="BC9">
        <v>160</v>
      </c>
      <c r="BD9">
        <v>160</v>
      </c>
      <c r="BE9">
        <v>160</v>
      </c>
      <c r="BF9">
        <v>160</v>
      </c>
      <c r="BG9">
        <v>160</v>
      </c>
      <c r="BH9">
        <v>160</v>
      </c>
      <c r="BI9">
        <v>160</v>
      </c>
      <c r="BJ9">
        <v>160</v>
      </c>
      <c r="BK9">
        <v>160</v>
      </c>
      <c r="BL9">
        <v>160</v>
      </c>
      <c r="BM9">
        <v>160</v>
      </c>
      <c r="BN9">
        <v>160</v>
      </c>
      <c r="BO9">
        <v>160</v>
      </c>
      <c r="BP9">
        <v>160</v>
      </c>
      <c r="BQ9">
        <v>160</v>
      </c>
      <c r="BR9">
        <v>160</v>
      </c>
      <c r="BS9">
        <v>160</v>
      </c>
      <c r="BT9">
        <v>160</v>
      </c>
      <c r="BU9">
        <v>160</v>
      </c>
      <c r="BV9">
        <v>9434</v>
      </c>
      <c r="BW9">
        <v>3138</v>
      </c>
      <c r="BX9">
        <v>38613</v>
      </c>
      <c r="BY9">
        <v>47863</v>
      </c>
      <c r="BZ9">
        <v>26289</v>
      </c>
      <c r="CA9">
        <v>160</v>
      </c>
      <c r="CB9">
        <v>33152</v>
      </c>
      <c r="CC9">
        <v>160</v>
      </c>
      <c r="CD9">
        <f t="shared" si="0"/>
        <v>2152.4499999999998</v>
      </c>
      <c r="CE9">
        <f t="shared" si="1"/>
        <v>8144.15343344537</v>
      </c>
      <c r="CF9">
        <f t="shared" si="2"/>
        <v>160</v>
      </c>
      <c r="CG9">
        <f t="shared" si="3"/>
        <v>47863</v>
      </c>
      <c r="CH9">
        <f t="shared" si="4"/>
        <v>9</v>
      </c>
    </row>
    <row r="10" spans="1:86" x14ac:dyDescent="0.2">
      <c r="A10">
        <v>10</v>
      </c>
      <c r="B10">
        <v>160</v>
      </c>
      <c r="C10">
        <v>160</v>
      </c>
      <c r="D10">
        <v>160</v>
      </c>
      <c r="E10">
        <v>160</v>
      </c>
      <c r="F10">
        <v>160</v>
      </c>
      <c r="G10">
        <v>160</v>
      </c>
      <c r="H10">
        <v>160</v>
      </c>
      <c r="I10">
        <v>160</v>
      </c>
      <c r="J10">
        <v>160</v>
      </c>
      <c r="K10">
        <v>160</v>
      </c>
      <c r="L10">
        <v>160</v>
      </c>
      <c r="M10">
        <v>160</v>
      </c>
      <c r="N10">
        <v>160</v>
      </c>
      <c r="O10">
        <v>160</v>
      </c>
      <c r="P10">
        <v>160</v>
      </c>
      <c r="Q10">
        <v>160</v>
      </c>
      <c r="R10">
        <v>160</v>
      </c>
      <c r="S10">
        <v>160</v>
      </c>
      <c r="T10">
        <v>160</v>
      </c>
      <c r="U10">
        <v>160</v>
      </c>
      <c r="V10">
        <v>160</v>
      </c>
      <c r="W10">
        <v>160</v>
      </c>
      <c r="X10">
        <v>160</v>
      </c>
      <c r="Y10">
        <v>160</v>
      </c>
      <c r="Z10">
        <v>160</v>
      </c>
      <c r="AA10">
        <v>160</v>
      </c>
      <c r="AB10">
        <v>160</v>
      </c>
      <c r="AC10">
        <v>160</v>
      </c>
      <c r="AD10">
        <v>160</v>
      </c>
      <c r="AE10">
        <v>160</v>
      </c>
      <c r="AF10">
        <v>160</v>
      </c>
      <c r="AG10">
        <v>160</v>
      </c>
      <c r="AH10">
        <v>160</v>
      </c>
      <c r="AI10">
        <v>160</v>
      </c>
      <c r="AJ10">
        <v>160</v>
      </c>
      <c r="AK10">
        <v>160</v>
      </c>
      <c r="AL10">
        <v>160</v>
      </c>
      <c r="AM10">
        <v>160</v>
      </c>
      <c r="AN10">
        <v>160</v>
      </c>
      <c r="AO10">
        <v>160</v>
      </c>
      <c r="AP10">
        <v>160</v>
      </c>
      <c r="AQ10">
        <v>160</v>
      </c>
      <c r="AR10">
        <v>160</v>
      </c>
      <c r="AS10">
        <v>160</v>
      </c>
      <c r="AT10">
        <v>160</v>
      </c>
      <c r="AU10">
        <v>160</v>
      </c>
      <c r="AV10">
        <v>160</v>
      </c>
      <c r="AW10">
        <v>160</v>
      </c>
      <c r="AX10">
        <v>160</v>
      </c>
      <c r="AY10">
        <v>160</v>
      </c>
      <c r="AZ10">
        <v>160</v>
      </c>
      <c r="BA10">
        <v>160</v>
      </c>
      <c r="BB10">
        <v>3138</v>
      </c>
      <c r="BC10">
        <v>160</v>
      </c>
      <c r="BD10">
        <v>160</v>
      </c>
      <c r="BE10">
        <v>160</v>
      </c>
      <c r="BF10">
        <v>160</v>
      </c>
      <c r="BG10">
        <v>160</v>
      </c>
      <c r="BH10">
        <v>160</v>
      </c>
      <c r="BI10">
        <v>160</v>
      </c>
      <c r="BJ10">
        <v>160</v>
      </c>
      <c r="BK10">
        <v>160</v>
      </c>
      <c r="BL10">
        <v>160</v>
      </c>
      <c r="BM10">
        <v>160</v>
      </c>
      <c r="BN10">
        <v>160</v>
      </c>
      <c r="BO10">
        <v>160</v>
      </c>
      <c r="BP10">
        <v>160</v>
      </c>
      <c r="BQ10">
        <v>160</v>
      </c>
      <c r="BR10">
        <v>160</v>
      </c>
      <c r="BS10">
        <v>160</v>
      </c>
      <c r="BT10">
        <v>160</v>
      </c>
      <c r="BU10">
        <v>160</v>
      </c>
      <c r="BV10">
        <v>32357</v>
      </c>
      <c r="BW10">
        <v>35220</v>
      </c>
      <c r="BX10">
        <v>35477</v>
      </c>
      <c r="BY10">
        <v>50428</v>
      </c>
      <c r="BZ10">
        <v>10592</v>
      </c>
      <c r="CA10">
        <v>2004</v>
      </c>
      <c r="CB10">
        <v>33720</v>
      </c>
      <c r="CC10">
        <v>18668</v>
      </c>
      <c r="CD10">
        <f t="shared" si="0"/>
        <v>2912.05</v>
      </c>
      <c r="CE10">
        <f t="shared" si="1"/>
        <v>9370.1824247183158</v>
      </c>
      <c r="CF10">
        <f t="shared" si="2"/>
        <v>160</v>
      </c>
      <c r="CG10">
        <f t="shared" si="3"/>
        <v>50428</v>
      </c>
      <c r="CH10">
        <f t="shared" si="4"/>
        <v>10</v>
      </c>
    </row>
    <row r="11" spans="1:86" x14ac:dyDescent="0.2">
      <c r="A11">
        <v>11</v>
      </c>
      <c r="B11">
        <v>160</v>
      </c>
      <c r="C11">
        <v>160</v>
      </c>
      <c r="D11">
        <v>160</v>
      </c>
      <c r="E11">
        <v>160</v>
      </c>
      <c r="F11">
        <v>160</v>
      </c>
      <c r="G11">
        <v>160</v>
      </c>
      <c r="H11">
        <v>160</v>
      </c>
      <c r="I11">
        <v>160</v>
      </c>
      <c r="J11">
        <v>160</v>
      </c>
      <c r="K11">
        <v>160</v>
      </c>
      <c r="L11">
        <v>160</v>
      </c>
      <c r="M11">
        <v>160</v>
      </c>
      <c r="N11">
        <v>160</v>
      </c>
      <c r="O11">
        <v>160</v>
      </c>
      <c r="P11">
        <v>160</v>
      </c>
      <c r="Q11">
        <v>160</v>
      </c>
      <c r="R11">
        <v>160</v>
      </c>
      <c r="S11">
        <v>160</v>
      </c>
      <c r="T11">
        <v>160</v>
      </c>
      <c r="U11">
        <v>160</v>
      </c>
      <c r="V11">
        <v>160</v>
      </c>
      <c r="W11">
        <v>160</v>
      </c>
      <c r="X11">
        <v>160</v>
      </c>
      <c r="Y11">
        <v>160</v>
      </c>
      <c r="Z11">
        <v>160</v>
      </c>
      <c r="AA11">
        <v>160</v>
      </c>
      <c r="AB11">
        <v>160</v>
      </c>
      <c r="AC11">
        <v>160</v>
      </c>
      <c r="AD11">
        <v>160</v>
      </c>
      <c r="AE11">
        <v>160</v>
      </c>
      <c r="AF11">
        <v>160</v>
      </c>
      <c r="AG11">
        <v>160</v>
      </c>
      <c r="AH11">
        <v>160</v>
      </c>
      <c r="AI11">
        <v>160</v>
      </c>
      <c r="AJ11">
        <v>160</v>
      </c>
      <c r="AK11">
        <v>160</v>
      </c>
      <c r="AL11">
        <v>160</v>
      </c>
      <c r="AM11">
        <v>160</v>
      </c>
      <c r="AN11">
        <v>160</v>
      </c>
      <c r="AO11">
        <v>160</v>
      </c>
      <c r="AP11">
        <v>160</v>
      </c>
      <c r="AQ11">
        <v>160</v>
      </c>
      <c r="AR11">
        <v>160</v>
      </c>
      <c r="AS11">
        <v>160</v>
      </c>
      <c r="AT11">
        <v>160</v>
      </c>
      <c r="AU11">
        <v>160</v>
      </c>
      <c r="AV11">
        <v>160</v>
      </c>
      <c r="AW11">
        <v>160</v>
      </c>
      <c r="AX11">
        <v>160</v>
      </c>
      <c r="AY11">
        <v>160</v>
      </c>
      <c r="AZ11">
        <v>160</v>
      </c>
      <c r="BA11">
        <v>160</v>
      </c>
      <c r="BB11">
        <v>160</v>
      </c>
      <c r="BC11">
        <v>160</v>
      </c>
      <c r="BD11">
        <v>160</v>
      </c>
      <c r="BE11">
        <v>160</v>
      </c>
      <c r="BF11">
        <v>1226</v>
      </c>
      <c r="BG11">
        <v>160</v>
      </c>
      <c r="BH11">
        <v>160</v>
      </c>
      <c r="BI11">
        <v>160</v>
      </c>
      <c r="BJ11">
        <v>1433</v>
      </c>
      <c r="BK11">
        <v>160</v>
      </c>
      <c r="BL11">
        <v>160</v>
      </c>
      <c r="BM11">
        <v>160</v>
      </c>
      <c r="BN11">
        <v>160</v>
      </c>
      <c r="BO11">
        <v>160</v>
      </c>
      <c r="BP11">
        <v>160</v>
      </c>
      <c r="BQ11">
        <v>160</v>
      </c>
      <c r="BR11">
        <v>160</v>
      </c>
      <c r="BS11">
        <v>160</v>
      </c>
      <c r="BT11">
        <v>160</v>
      </c>
      <c r="BU11">
        <v>160</v>
      </c>
      <c r="BV11">
        <v>15412</v>
      </c>
      <c r="BW11">
        <v>24855</v>
      </c>
      <c r="BX11">
        <v>52730</v>
      </c>
      <c r="BY11">
        <v>16062</v>
      </c>
      <c r="BZ11">
        <v>1957</v>
      </c>
      <c r="CA11">
        <v>160</v>
      </c>
      <c r="CB11">
        <v>160</v>
      </c>
      <c r="CC11">
        <v>30866</v>
      </c>
      <c r="CD11">
        <f t="shared" si="0"/>
        <v>1950.7625</v>
      </c>
      <c r="CE11">
        <f t="shared" si="1"/>
        <v>7542.5817334712228</v>
      </c>
      <c r="CF11">
        <f t="shared" si="2"/>
        <v>160</v>
      </c>
      <c r="CG11">
        <f t="shared" si="3"/>
        <v>52730</v>
      </c>
      <c r="CH11">
        <f t="shared" si="4"/>
        <v>11</v>
      </c>
    </row>
    <row r="12" spans="1:86" x14ac:dyDescent="0.2">
      <c r="A12">
        <v>12</v>
      </c>
      <c r="B12">
        <v>160</v>
      </c>
      <c r="C12">
        <v>160</v>
      </c>
      <c r="D12">
        <v>160</v>
      </c>
      <c r="E12">
        <v>160</v>
      </c>
      <c r="F12">
        <v>160</v>
      </c>
      <c r="G12">
        <v>160</v>
      </c>
      <c r="H12">
        <v>160</v>
      </c>
      <c r="I12">
        <v>160</v>
      </c>
      <c r="J12">
        <v>160</v>
      </c>
      <c r="K12">
        <v>160</v>
      </c>
      <c r="L12">
        <v>160</v>
      </c>
      <c r="M12">
        <v>160</v>
      </c>
      <c r="N12">
        <v>160</v>
      </c>
      <c r="O12">
        <v>160</v>
      </c>
      <c r="P12">
        <v>160</v>
      </c>
      <c r="Q12">
        <v>160</v>
      </c>
      <c r="R12">
        <v>160</v>
      </c>
      <c r="S12">
        <v>160</v>
      </c>
      <c r="T12">
        <v>4908</v>
      </c>
      <c r="U12">
        <v>160</v>
      </c>
      <c r="V12">
        <v>160</v>
      </c>
      <c r="W12">
        <v>160</v>
      </c>
      <c r="X12">
        <v>160</v>
      </c>
      <c r="Y12">
        <v>160</v>
      </c>
      <c r="Z12">
        <v>160</v>
      </c>
      <c r="AA12">
        <v>160</v>
      </c>
      <c r="AB12">
        <v>160</v>
      </c>
      <c r="AC12">
        <v>160</v>
      </c>
      <c r="AD12">
        <v>160</v>
      </c>
      <c r="AE12">
        <v>160</v>
      </c>
      <c r="AF12">
        <v>160</v>
      </c>
      <c r="AG12">
        <v>160</v>
      </c>
      <c r="AH12">
        <v>160</v>
      </c>
      <c r="AI12">
        <v>160</v>
      </c>
      <c r="AJ12">
        <v>160</v>
      </c>
      <c r="AK12">
        <v>160</v>
      </c>
      <c r="AL12">
        <v>160</v>
      </c>
      <c r="AM12">
        <v>160</v>
      </c>
      <c r="AN12">
        <v>160</v>
      </c>
      <c r="AO12">
        <v>160</v>
      </c>
      <c r="AP12">
        <v>160</v>
      </c>
      <c r="AQ12">
        <v>160</v>
      </c>
      <c r="AR12">
        <v>160</v>
      </c>
      <c r="AS12">
        <v>160</v>
      </c>
      <c r="AT12">
        <v>160</v>
      </c>
      <c r="AU12">
        <v>160</v>
      </c>
      <c r="AV12">
        <v>160</v>
      </c>
      <c r="AW12">
        <v>160</v>
      </c>
      <c r="AX12">
        <v>160</v>
      </c>
      <c r="AY12">
        <v>160</v>
      </c>
      <c r="AZ12">
        <v>160</v>
      </c>
      <c r="BA12">
        <v>160</v>
      </c>
      <c r="BB12">
        <v>160</v>
      </c>
      <c r="BC12">
        <v>28922</v>
      </c>
      <c r="BD12">
        <v>160</v>
      </c>
      <c r="BE12">
        <v>160</v>
      </c>
      <c r="BF12">
        <v>160</v>
      </c>
      <c r="BG12">
        <v>160</v>
      </c>
      <c r="BH12">
        <v>160</v>
      </c>
      <c r="BI12">
        <v>160</v>
      </c>
      <c r="BJ12">
        <v>160</v>
      </c>
      <c r="BK12">
        <v>160</v>
      </c>
      <c r="BL12">
        <v>160</v>
      </c>
      <c r="BM12">
        <v>160</v>
      </c>
      <c r="BN12">
        <v>160</v>
      </c>
      <c r="BO12">
        <v>160</v>
      </c>
      <c r="BP12">
        <v>160</v>
      </c>
      <c r="BQ12">
        <v>160</v>
      </c>
      <c r="BR12">
        <v>160</v>
      </c>
      <c r="BS12">
        <v>160</v>
      </c>
      <c r="BT12">
        <v>160</v>
      </c>
      <c r="BU12">
        <v>160</v>
      </c>
      <c r="BV12">
        <v>35074</v>
      </c>
      <c r="BW12">
        <v>17736</v>
      </c>
      <c r="BX12">
        <v>42853</v>
      </c>
      <c r="BY12">
        <v>35079</v>
      </c>
      <c r="BZ12">
        <v>26980</v>
      </c>
      <c r="CA12">
        <v>24007</v>
      </c>
      <c r="CB12">
        <v>30742</v>
      </c>
      <c r="CC12">
        <v>13918</v>
      </c>
      <c r="CD12">
        <f t="shared" si="0"/>
        <v>3392.7375000000002</v>
      </c>
      <c r="CE12">
        <f t="shared" si="1"/>
        <v>9351.6134219499127</v>
      </c>
      <c r="CF12">
        <f t="shared" si="2"/>
        <v>160</v>
      </c>
      <c r="CG12">
        <f t="shared" si="3"/>
        <v>42853</v>
      </c>
      <c r="CH12">
        <f t="shared" si="4"/>
        <v>12</v>
      </c>
    </row>
    <row r="13" spans="1:86" x14ac:dyDescent="0.2">
      <c r="A13">
        <v>13</v>
      </c>
      <c r="B13">
        <v>160</v>
      </c>
      <c r="C13">
        <v>160</v>
      </c>
      <c r="D13">
        <v>160</v>
      </c>
      <c r="E13">
        <v>160</v>
      </c>
      <c r="F13">
        <v>160</v>
      </c>
      <c r="G13">
        <v>160</v>
      </c>
      <c r="H13">
        <v>160</v>
      </c>
      <c r="I13">
        <v>160</v>
      </c>
      <c r="J13">
        <v>160</v>
      </c>
      <c r="K13">
        <v>160</v>
      </c>
      <c r="L13">
        <v>160</v>
      </c>
      <c r="M13">
        <v>160</v>
      </c>
      <c r="N13">
        <v>160</v>
      </c>
      <c r="O13">
        <v>160</v>
      </c>
      <c r="P13">
        <v>160</v>
      </c>
      <c r="Q13">
        <v>160</v>
      </c>
      <c r="R13">
        <v>160</v>
      </c>
      <c r="S13">
        <v>160</v>
      </c>
      <c r="T13">
        <v>160</v>
      </c>
      <c r="U13">
        <v>160</v>
      </c>
      <c r="V13">
        <v>160</v>
      </c>
      <c r="W13">
        <v>160</v>
      </c>
      <c r="X13">
        <v>160</v>
      </c>
      <c r="Y13">
        <v>160</v>
      </c>
      <c r="Z13">
        <v>2104</v>
      </c>
      <c r="AA13">
        <v>160</v>
      </c>
      <c r="AB13">
        <v>160</v>
      </c>
      <c r="AC13">
        <v>160</v>
      </c>
      <c r="AD13">
        <v>160</v>
      </c>
      <c r="AE13">
        <v>160</v>
      </c>
      <c r="AF13">
        <v>160</v>
      </c>
      <c r="AG13">
        <v>160</v>
      </c>
      <c r="AH13">
        <v>160</v>
      </c>
      <c r="AI13">
        <v>160</v>
      </c>
      <c r="AJ13">
        <v>160</v>
      </c>
      <c r="AK13">
        <v>16661</v>
      </c>
      <c r="AL13">
        <v>160</v>
      </c>
      <c r="AM13">
        <v>160</v>
      </c>
      <c r="AN13">
        <v>160</v>
      </c>
      <c r="AO13">
        <v>160</v>
      </c>
      <c r="AP13">
        <v>160</v>
      </c>
      <c r="AQ13">
        <v>160</v>
      </c>
      <c r="AR13">
        <v>160</v>
      </c>
      <c r="AS13">
        <v>160</v>
      </c>
      <c r="AT13">
        <v>160</v>
      </c>
      <c r="AU13">
        <v>160</v>
      </c>
      <c r="AV13">
        <v>160</v>
      </c>
      <c r="AW13">
        <v>160</v>
      </c>
      <c r="AX13">
        <v>160</v>
      </c>
      <c r="AY13">
        <v>160</v>
      </c>
      <c r="AZ13">
        <v>160</v>
      </c>
      <c r="BA13">
        <v>160</v>
      </c>
      <c r="BB13">
        <v>160</v>
      </c>
      <c r="BC13">
        <v>160</v>
      </c>
      <c r="BD13">
        <v>160</v>
      </c>
      <c r="BE13">
        <v>160</v>
      </c>
      <c r="BF13">
        <v>160</v>
      </c>
      <c r="BG13">
        <v>4908</v>
      </c>
      <c r="BH13">
        <v>160</v>
      </c>
      <c r="BI13">
        <v>160</v>
      </c>
      <c r="BJ13">
        <v>160</v>
      </c>
      <c r="BK13">
        <v>160</v>
      </c>
      <c r="BL13">
        <v>160</v>
      </c>
      <c r="BM13">
        <v>160</v>
      </c>
      <c r="BN13">
        <v>160</v>
      </c>
      <c r="BO13">
        <v>160</v>
      </c>
      <c r="BP13">
        <v>160</v>
      </c>
      <c r="BQ13">
        <v>160</v>
      </c>
      <c r="BR13">
        <v>160</v>
      </c>
      <c r="BS13">
        <v>160</v>
      </c>
      <c r="BT13">
        <v>160</v>
      </c>
      <c r="BU13">
        <v>160</v>
      </c>
      <c r="BV13">
        <v>22517</v>
      </c>
      <c r="BW13">
        <v>3514</v>
      </c>
      <c r="BX13">
        <v>30155</v>
      </c>
      <c r="BY13">
        <v>3311</v>
      </c>
      <c r="BZ13">
        <v>160</v>
      </c>
      <c r="CA13">
        <v>160</v>
      </c>
      <c r="CB13">
        <v>41774</v>
      </c>
      <c r="CC13">
        <v>20702</v>
      </c>
      <c r="CD13">
        <f t="shared" si="0"/>
        <v>1962.575</v>
      </c>
      <c r="CE13">
        <f t="shared" si="1"/>
        <v>6720.3756047839315</v>
      </c>
      <c r="CF13">
        <f t="shared" si="2"/>
        <v>160</v>
      </c>
      <c r="CG13">
        <f t="shared" si="3"/>
        <v>41774</v>
      </c>
      <c r="CH13">
        <f t="shared" si="4"/>
        <v>13</v>
      </c>
    </row>
    <row r="14" spans="1:86" x14ac:dyDescent="0.2">
      <c r="A14">
        <v>14</v>
      </c>
      <c r="B14">
        <v>160</v>
      </c>
      <c r="C14">
        <v>160</v>
      </c>
      <c r="D14">
        <v>160</v>
      </c>
      <c r="E14">
        <v>160</v>
      </c>
      <c r="F14">
        <v>160</v>
      </c>
      <c r="G14">
        <v>160</v>
      </c>
      <c r="H14">
        <v>160</v>
      </c>
      <c r="I14">
        <v>160</v>
      </c>
      <c r="J14">
        <v>160</v>
      </c>
      <c r="K14">
        <v>160</v>
      </c>
      <c r="L14">
        <v>160</v>
      </c>
      <c r="M14">
        <v>160</v>
      </c>
      <c r="N14">
        <v>160</v>
      </c>
      <c r="O14">
        <v>160</v>
      </c>
      <c r="P14">
        <v>160</v>
      </c>
      <c r="Q14">
        <v>160</v>
      </c>
      <c r="R14">
        <v>160</v>
      </c>
      <c r="S14">
        <v>160</v>
      </c>
      <c r="T14">
        <v>160</v>
      </c>
      <c r="U14">
        <v>160</v>
      </c>
      <c r="V14">
        <v>160</v>
      </c>
      <c r="W14">
        <v>160</v>
      </c>
      <c r="X14">
        <v>160</v>
      </c>
      <c r="Y14">
        <v>160</v>
      </c>
      <c r="Z14">
        <v>7891</v>
      </c>
      <c r="AA14">
        <v>160</v>
      </c>
      <c r="AB14">
        <v>160</v>
      </c>
      <c r="AC14">
        <v>160</v>
      </c>
      <c r="AD14">
        <v>160</v>
      </c>
      <c r="AE14">
        <v>160</v>
      </c>
      <c r="AF14">
        <v>6159</v>
      </c>
      <c r="AG14">
        <v>160</v>
      </c>
      <c r="AH14">
        <v>160</v>
      </c>
      <c r="AI14">
        <v>160</v>
      </c>
      <c r="AJ14">
        <v>160</v>
      </c>
      <c r="AK14">
        <v>160</v>
      </c>
      <c r="AL14">
        <v>160</v>
      </c>
      <c r="AM14">
        <v>160</v>
      </c>
      <c r="AN14">
        <v>160</v>
      </c>
      <c r="AO14">
        <v>160</v>
      </c>
      <c r="AP14">
        <v>160</v>
      </c>
      <c r="AQ14">
        <v>160</v>
      </c>
      <c r="AR14">
        <v>160</v>
      </c>
      <c r="AS14">
        <v>160</v>
      </c>
      <c r="AT14">
        <v>160</v>
      </c>
      <c r="AU14">
        <v>160</v>
      </c>
      <c r="AV14">
        <v>160</v>
      </c>
      <c r="AW14">
        <v>7069</v>
      </c>
      <c r="AX14">
        <v>160</v>
      </c>
      <c r="AY14">
        <v>160</v>
      </c>
      <c r="AZ14">
        <v>160</v>
      </c>
      <c r="BA14">
        <v>160</v>
      </c>
      <c r="BB14">
        <v>160</v>
      </c>
      <c r="BC14">
        <v>160</v>
      </c>
      <c r="BD14">
        <v>160</v>
      </c>
      <c r="BE14">
        <v>160</v>
      </c>
      <c r="BF14">
        <v>160</v>
      </c>
      <c r="BG14">
        <v>160</v>
      </c>
      <c r="BH14">
        <v>160</v>
      </c>
      <c r="BI14">
        <v>160</v>
      </c>
      <c r="BJ14">
        <v>160</v>
      </c>
      <c r="BK14">
        <v>160</v>
      </c>
      <c r="BL14">
        <v>160</v>
      </c>
      <c r="BM14">
        <v>160</v>
      </c>
      <c r="BN14">
        <v>160</v>
      </c>
      <c r="BO14">
        <v>160</v>
      </c>
      <c r="BP14">
        <v>160</v>
      </c>
      <c r="BQ14">
        <v>160</v>
      </c>
      <c r="BR14">
        <v>160</v>
      </c>
      <c r="BS14">
        <v>160</v>
      </c>
      <c r="BT14">
        <v>160</v>
      </c>
      <c r="BU14">
        <v>160</v>
      </c>
      <c r="BV14">
        <v>11028</v>
      </c>
      <c r="BW14">
        <v>2120</v>
      </c>
      <c r="BX14">
        <v>34608</v>
      </c>
      <c r="BY14">
        <v>4412</v>
      </c>
      <c r="BZ14">
        <v>21936</v>
      </c>
      <c r="CA14">
        <v>160</v>
      </c>
      <c r="CB14">
        <v>17283</v>
      </c>
      <c r="CC14">
        <v>23312</v>
      </c>
      <c r="CD14">
        <f t="shared" si="0"/>
        <v>1837.7249999999999</v>
      </c>
      <c r="CE14">
        <f t="shared" si="1"/>
        <v>5644.0404299025886</v>
      </c>
      <c r="CF14">
        <f t="shared" si="2"/>
        <v>160</v>
      </c>
      <c r="CG14">
        <f t="shared" si="3"/>
        <v>34608</v>
      </c>
      <c r="CH14">
        <f t="shared" si="4"/>
        <v>14</v>
      </c>
    </row>
    <row r="15" spans="1:86" x14ac:dyDescent="0.2">
      <c r="A15">
        <v>15</v>
      </c>
      <c r="B15">
        <v>160</v>
      </c>
      <c r="C15">
        <v>160</v>
      </c>
      <c r="D15">
        <v>160</v>
      </c>
      <c r="E15">
        <v>160</v>
      </c>
      <c r="F15">
        <v>160</v>
      </c>
      <c r="G15">
        <v>160</v>
      </c>
      <c r="H15">
        <v>160</v>
      </c>
      <c r="I15">
        <v>160</v>
      </c>
      <c r="J15">
        <v>160</v>
      </c>
      <c r="K15">
        <v>160</v>
      </c>
      <c r="L15">
        <v>160</v>
      </c>
      <c r="M15">
        <v>160</v>
      </c>
      <c r="N15">
        <v>160</v>
      </c>
      <c r="O15">
        <v>160</v>
      </c>
      <c r="P15">
        <v>160</v>
      </c>
      <c r="Q15">
        <v>160</v>
      </c>
      <c r="R15">
        <v>160</v>
      </c>
      <c r="S15">
        <v>160</v>
      </c>
      <c r="T15">
        <v>160</v>
      </c>
      <c r="U15">
        <v>160</v>
      </c>
      <c r="V15">
        <v>160</v>
      </c>
      <c r="W15">
        <v>160</v>
      </c>
      <c r="X15">
        <v>160</v>
      </c>
      <c r="Y15">
        <v>160</v>
      </c>
      <c r="Z15">
        <v>160</v>
      </c>
      <c r="AA15">
        <v>160</v>
      </c>
      <c r="AB15">
        <v>160</v>
      </c>
      <c r="AC15">
        <v>160</v>
      </c>
      <c r="AD15">
        <v>160</v>
      </c>
      <c r="AE15">
        <v>160</v>
      </c>
      <c r="AF15">
        <v>160</v>
      </c>
      <c r="AG15">
        <v>160</v>
      </c>
      <c r="AH15">
        <v>31367</v>
      </c>
      <c r="AI15">
        <v>16169</v>
      </c>
      <c r="AJ15">
        <v>160</v>
      </c>
      <c r="AK15">
        <v>160</v>
      </c>
      <c r="AL15">
        <v>160</v>
      </c>
      <c r="AM15">
        <v>160</v>
      </c>
      <c r="AN15">
        <v>160</v>
      </c>
      <c r="AO15">
        <v>160</v>
      </c>
      <c r="AP15">
        <v>160</v>
      </c>
      <c r="AQ15">
        <v>160</v>
      </c>
      <c r="AR15">
        <v>160</v>
      </c>
      <c r="AS15">
        <v>12644</v>
      </c>
      <c r="AT15">
        <v>160</v>
      </c>
      <c r="AU15">
        <v>160</v>
      </c>
      <c r="AV15">
        <v>160</v>
      </c>
      <c r="AW15">
        <v>160</v>
      </c>
      <c r="AX15">
        <v>160</v>
      </c>
      <c r="AY15">
        <v>160</v>
      </c>
      <c r="AZ15">
        <v>160</v>
      </c>
      <c r="BA15">
        <v>160</v>
      </c>
      <c r="BB15">
        <v>160</v>
      </c>
      <c r="BC15">
        <v>160</v>
      </c>
      <c r="BD15">
        <v>160</v>
      </c>
      <c r="BE15">
        <v>160</v>
      </c>
      <c r="BF15">
        <v>160</v>
      </c>
      <c r="BG15">
        <v>160</v>
      </c>
      <c r="BH15">
        <v>160</v>
      </c>
      <c r="BI15">
        <v>160</v>
      </c>
      <c r="BJ15">
        <v>160</v>
      </c>
      <c r="BK15">
        <v>160</v>
      </c>
      <c r="BL15">
        <v>160</v>
      </c>
      <c r="BM15">
        <v>23091</v>
      </c>
      <c r="BN15">
        <v>160</v>
      </c>
      <c r="BO15">
        <v>160</v>
      </c>
      <c r="BP15">
        <v>160</v>
      </c>
      <c r="BQ15">
        <v>160</v>
      </c>
      <c r="BR15">
        <v>160</v>
      </c>
      <c r="BS15">
        <v>160</v>
      </c>
      <c r="BT15">
        <v>160</v>
      </c>
      <c r="BU15">
        <v>160</v>
      </c>
      <c r="BV15">
        <v>160</v>
      </c>
      <c r="BW15">
        <v>35994</v>
      </c>
      <c r="BX15">
        <v>45212</v>
      </c>
      <c r="BY15">
        <v>34126</v>
      </c>
      <c r="BZ15">
        <v>32439</v>
      </c>
      <c r="CA15">
        <v>4893</v>
      </c>
      <c r="CB15">
        <v>38512</v>
      </c>
      <c r="CC15">
        <v>47783</v>
      </c>
      <c r="CD15">
        <f t="shared" si="0"/>
        <v>4165.875</v>
      </c>
      <c r="CE15">
        <f t="shared" si="1"/>
        <v>11123.562696338569</v>
      </c>
      <c r="CF15">
        <f t="shared" si="2"/>
        <v>160</v>
      </c>
      <c r="CG15">
        <f t="shared" si="3"/>
        <v>47783</v>
      </c>
      <c r="CH15">
        <f t="shared" si="4"/>
        <v>15</v>
      </c>
    </row>
    <row r="16" spans="1:86" x14ac:dyDescent="0.2">
      <c r="A16">
        <v>16</v>
      </c>
      <c r="B16">
        <v>160</v>
      </c>
      <c r="C16">
        <v>160</v>
      </c>
      <c r="D16">
        <v>160</v>
      </c>
      <c r="E16">
        <v>160</v>
      </c>
      <c r="F16">
        <v>160</v>
      </c>
      <c r="G16">
        <v>160</v>
      </c>
      <c r="H16">
        <v>160</v>
      </c>
      <c r="I16">
        <v>160</v>
      </c>
      <c r="J16">
        <v>160</v>
      </c>
      <c r="K16">
        <v>160</v>
      </c>
      <c r="L16">
        <v>160</v>
      </c>
      <c r="M16">
        <v>160</v>
      </c>
      <c r="N16">
        <v>160</v>
      </c>
      <c r="O16">
        <v>160</v>
      </c>
      <c r="P16">
        <v>160</v>
      </c>
      <c r="Q16">
        <v>160</v>
      </c>
      <c r="R16">
        <v>160</v>
      </c>
      <c r="S16">
        <v>160</v>
      </c>
      <c r="T16">
        <v>160</v>
      </c>
      <c r="U16">
        <v>160</v>
      </c>
      <c r="V16">
        <v>160</v>
      </c>
      <c r="W16">
        <v>160</v>
      </c>
      <c r="X16">
        <v>160</v>
      </c>
      <c r="Y16">
        <v>1554</v>
      </c>
      <c r="Z16">
        <v>160</v>
      </c>
      <c r="AA16">
        <v>160</v>
      </c>
      <c r="AB16">
        <v>160</v>
      </c>
      <c r="AC16">
        <v>160</v>
      </c>
      <c r="AD16">
        <v>160</v>
      </c>
      <c r="AE16">
        <v>160</v>
      </c>
      <c r="AF16">
        <v>160</v>
      </c>
      <c r="AG16">
        <v>160</v>
      </c>
      <c r="AH16">
        <v>160</v>
      </c>
      <c r="AI16">
        <v>160</v>
      </c>
      <c r="AJ16">
        <v>160</v>
      </c>
      <c r="AK16">
        <v>160</v>
      </c>
      <c r="AL16">
        <v>160</v>
      </c>
      <c r="AM16">
        <v>160</v>
      </c>
      <c r="AN16">
        <v>160</v>
      </c>
      <c r="AO16">
        <v>160</v>
      </c>
      <c r="AP16">
        <v>160</v>
      </c>
      <c r="AQ16">
        <v>160</v>
      </c>
      <c r="AR16">
        <v>160</v>
      </c>
      <c r="AS16">
        <v>160</v>
      </c>
      <c r="AT16">
        <v>160</v>
      </c>
      <c r="AU16">
        <v>160</v>
      </c>
      <c r="AV16">
        <v>160</v>
      </c>
      <c r="AW16">
        <v>1554</v>
      </c>
      <c r="AX16">
        <v>160</v>
      </c>
      <c r="AY16">
        <v>160</v>
      </c>
      <c r="AZ16">
        <v>160</v>
      </c>
      <c r="BA16">
        <v>160</v>
      </c>
      <c r="BB16">
        <v>160</v>
      </c>
      <c r="BC16">
        <v>160</v>
      </c>
      <c r="BD16">
        <v>160</v>
      </c>
      <c r="BE16">
        <v>160</v>
      </c>
      <c r="BF16">
        <v>160</v>
      </c>
      <c r="BG16">
        <v>160</v>
      </c>
      <c r="BH16">
        <v>160</v>
      </c>
      <c r="BI16">
        <v>160</v>
      </c>
      <c r="BJ16">
        <v>160</v>
      </c>
      <c r="BK16">
        <v>160</v>
      </c>
      <c r="BL16">
        <v>160</v>
      </c>
      <c r="BM16">
        <v>160</v>
      </c>
      <c r="BN16">
        <v>160</v>
      </c>
      <c r="BO16">
        <v>160</v>
      </c>
      <c r="BP16">
        <v>160</v>
      </c>
      <c r="BQ16">
        <v>160</v>
      </c>
      <c r="BR16">
        <v>160</v>
      </c>
      <c r="BS16">
        <v>160</v>
      </c>
      <c r="BT16">
        <v>160</v>
      </c>
      <c r="BU16">
        <v>17773</v>
      </c>
      <c r="BV16">
        <v>7678</v>
      </c>
      <c r="BW16">
        <v>5497</v>
      </c>
      <c r="BX16">
        <v>4177</v>
      </c>
      <c r="BY16">
        <v>36303</v>
      </c>
      <c r="BZ16">
        <v>45902</v>
      </c>
      <c r="CA16">
        <v>15734</v>
      </c>
      <c r="CB16">
        <v>160</v>
      </c>
      <c r="CC16">
        <v>11200</v>
      </c>
      <c r="CD16">
        <f t="shared" si="0"/>
        <v>1982.15</v>
      </c>
      <c r="CE16">
        <f t="shared" si="1"/>
        <v>6993.4827359120582</v>
      </c>
      <c r="CF16">
        <f t="shared" si="2"/>
        <v>160</v>
      </c>
      <c r="CG16">
        <f t="shared" si="3"/>
        <v>45902</v>
      </c>
      <c r="CH16">
        <f t="shared" si="4"/>
        <v>16</v>
      </c>
    </row>
    <row r="17" spans="1:86" x14ac:dyDescent="0.2">
      <c r="A17">
        <v>17</v>
      </c>
      <c r="B17">
        <v>160</v>
      </c>
      <c r="C17">
        <v>160</v>
      </c>
      <c r="D17">
        <v>160</v>
      </c>
      <c r="E17">
        <v>160</v>
      </c>
      <c r="F17">
        <v>160</v>
      </c>
      <c r="G17">
        <v>160</v>
      </c>
      <c r="H17">
        <v>160</v>
      </c>
      <c r="I17">
        <v>160</v>
      </c>
      <c r="J17">
        <v>160</v>
      </c>
      <c r="K17">
        <v>160</v>
      </c>
      <c r="L17">
        <v>160</v>
      </c>
      <c r="M17">
        <v>160</v>
      </c>
      <c r="N17">
        <v>9466</v>
      </c>
      <c r="O17">
        <v>160</v>
      </c>
      <c r="P17">
        <v>160</v>
      </c>
      <c r="Q17">
        <v>160</v>
      </c>
      <c r="R17">
        <v>160</v>
      </c>
      <c r="S17">
        <v>160</v>
      </c>
      <c r="T17">
        <v>160</v>
      </c>
      <c r="U17">
        <v>160</v>
      </c>
      <c r="V17">
        <v>160</v>
      </c>
      <c r="W17">
        <v>2152</v>
      </c>
      <c r="X17">
        <v>160</v>
      </c>
      <c r="Y17">
        <v>160</v>
      </c>
      <c r="Z17">
        <v>160</v>
      </c>
      <c r="AA17">
        <v>160</v>
      </c>
      <c r="AB17">
        <v>160</v>
      </c>
      <c r="AC17">
        <v>160</v>
      </c>
      <c r="AD17">
        <v>160</v>
      </c>
      <c r="AE17">
        <v>160</v>
      </c>
      <c r="AF17">
        <v>160</v>
      </c>
      <c r="AG17">
        <v>160</v>
      </c>
      <c r="AH17">
        <v>160</v>
      </c>
      <c r="AI17">
        <v>160</v>
      </c>
      <c r="AJ17">
        <v>160</v>
      </c>
      <c r="AK17">
        <v>160</v>
      </c>
      <c r="AL17">
        <v>160</v>
      </c>
      <c r="AM17">
        <v>160</v>
      </c>
      <c r="AN17">
        <v>160</v>
      </c>
      <c r="AO17">
        <v>160</v>
      </c>
      <c r="AP17">
        <v>160</v>
      </c>
      <c r="AQ17">
        <v>160</v>
      </c>
      <c r="AR17">
        <v>160</v>
      </c>
      <c r="AS17">
        <v>160</v>
      </c>
      <c r="AT17">
        <v>160</v>
      </c>
      <c r="AU17">
        <v>160</v>
      </c>
      <c r="AV17">
        <v>160</v>
      </c>
      <c r="AW17">
        <v>160</v>
      </c>
      <c r="AX17">
        <v>160</v>
      </c>
      <c r="AY17">
        <v>160</v>
      </c>
      <c r="AZ17">
        <v>160</v>
      </c>
      <c r="BA17">
        <v>160</v>
      </c>
      <c r="BB17">
        <v>160</v>
      </c>
      <c r="BC17">
        <v>5637</v>
      </c>
      <c r="BD17">
        <v>160</v>
      </c>
      <c r="BE17">
        <v>160</v>
      </c>
      <c r="BF17">
        <v>160</v>
      </c>
      <c r="BG17">
        <v>160</v>
      </c>
      <c r="BH17">
        <v>160</v>
      </c>
      <c r="BI17">
        <v>160</v>
      </c>
      <c r="BJ17">
        <v>160</v>
      </c>
      <c r="BK17">
        <v>160</v>
      </c>
      <c r="BL17">
        <v>160</v>
      </c>
      <c r="BM17">
        <v>160</v>
      </c>
      <c r="BN17">
        <v>160</v>
      </c>
      <c r="BO17">
        <v>160</v>
      </c>
      <c r="BP17">
        <v>160</v>
      </c>
      <c r="BQ17">
        <v>160</v>
      </c>
      <c r="BR17">
        <v>46000</v>
      </c>
      <c r="BS17">
        <v>160</v>
      </c>
      <c r="BT17">
        <v>160</v>
      </c>
      <c r="BU17">
        <v>160</v>
      </c>
      <c r="BV17">
        <v>160</v>
      </c>
      <c r="BW17">
        <v>18061</v>
      </c>
      <c r="BX17">
        <v>16677</v>
      </c>
      <c r="BY17">
        <v>160</v>
      </c>
      <c r="BZ17">
        <v>24961</v>
      </c>
      <c r="CA17">
        <v>18159</v>
      </c>
      <c r="CB17">
        <v>3367</v>
      </c>
      <c r="CC17">
        <v>160</v>
      </c>
      <c r="CD17">
        <f t="shared" si="0"/>
        <v>1948</v>
      </c>
      <c r="CE17">
        <f t="shared" si="1"/>
        <v>6622.6060297287804</v>
      </c>
      <c r="CF17">
        <f t="shared" si="2"/>
        <v>160</v>
      </c>
      <c r="CG17">
        <f t="shared" si="3"/>
        <v>46000</v>
      </c>
      <c r="CH17">
        <f t="shared" si="4"/>
        <v>17</v>
      </c>
    </row>
    <row r="18" spans="1:86" x14ac:dyDescent="0.2">
      <c r="A18">
        <v>18</v>
      </c>
      <c r="B18">
        <v>160</v>
      </c>
      <c r="C18">
        <v>160</v>
      </c>
      <c r="D18">
        <v>160</v>
      </c>
      <c r="E18">
        <v>160</v>
      </c>
      <c r="F18">
        <v>160</v>
      </c>
      <c r="G18">
        <v>160</v>
      </c>
      <c r="H18">
        <v>160</v>
      </c>
      <c r="I18">
        <v>160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160</v>
      </c>
      <c r="P18">
        <v>160</v>
      </c>
      <c r="Q18">
        <v>160</v>
      </c>
      <c r="R18">
        <v>160</v>
      </c>
      <c r="S18">
        <v>12347</v>
      </c>
      <c r="T18">
        <v>160</v>
      </c>
      <c r="U18">
        <v>160</v>
      </c>
      <c r="V18">
        <v>160</v>
      </c>
      <c r="W18">
        <v>160</v>
      </c>
      <c r="X18">
        <v>160</v>
      </c>
      <c r="Y18">
        <v>160</v>
      </c>
      <c r="Z18">
        <v>160</v>
      </c>
      <c r="AA18">
        <v>160</v>
      </c>
      <c r="AB18">
        <v>160</v>
      </c>
      <c r="AC18">
        <v>160</v>
      </c>
      <c r="AD18">
        <v>160</v>
      </c>
      <c r="AE18">
        <v>160</v>
      </c>
      <c r="AF18">
        <v>160</v>
      </c>
      <c r="AG18">
        <v>160</v>
      </c>
      <c r="AH18">
        <v>160</v>
      </c>
      <c r="AI18">
        <v>160</v>
      </c>
      <c r="AJ18">
        <v>160</v>
      </c>
      <c r="AK18">
        <v>160</v>
      </c>
      <c r="AL18">
        <v>160</v>
      </c>
      <c r="AM18">
        <v>160</v>
      </c>
      <c r="AN18">
        <v>160</v>
      </c>
      <c r="AO18">
        <v>160</v>
      </c>
      <c r="AP18">
        <v>160</v>
      </c>
      <c r="AQ18">
        <v>160</v>
      </c>
      <c r="AR18">
        <v>160</v>
      </c>
      <c r="AS18">
        <v>160</v>
      </c>
      <c r="AT18">
        <v>160</v>
      </c>
      <c r="AU18">
        <v>160</v>
      </c>
      <c r="AV18">
        <v>160</v>
      </c>
      <c r="AW18">
        <v>160</v>
      </c>
      <c r="AX18">
        <v>160</v>
      </c>
      <c r="AY18">
        <v>160</v>
      </c>
      <c r="AZ18">
        <v>160</v>
      </c>
      <c r="BA18">
        <v>160</v>
      </c>
      <c r="BB18">
        <v>160</v>
      </c>
      <c r="BC18">
        <v>160</v>
      </c>
      <c r="BD18">
        <v>160</v>
      </c>
      <c r="BE18">
        <v>160</v>
      </c>
      <c r="BF18">
        <v>160</v>
      </c>
      <c r="BG18">
        <v>160</v>
      </c>
      <c r="BH18">
        <v>160</v>
      </c>
      <c r="BI18">
        <v>160</v>
      </c>
      <c r="BJ18">
        <v>160</v>
      </c>
      <c r="BK18">
        <v>160</v>
      </c>
      <c r="BL18">
        <v>160</v>
      </c>
      <c r="BM18">
        <v>160</v>
      </c>
      <c r="BN18">
        <v>160</v>
      </c>
      <c r="BO18">
        <v>160</v>
      </c>
      <c r="BP18">
        <v>160</v>
      </c>
      <c r="BQ18">
        <v>160</v>
      </c>
      <c r="BR18">
        <v>160</v>
      </c>
      <c r="BS18">
        <v>160</v>
      </c>
      <c r="BT18">
        <v>160</v>
      </c>
      <c r="BU18">
        <v>160</v>
      </c>
      <c r="BV18">
        <v>31552</v>
      </c>
      <c r="BW18">
        <v>160</v>
      </c>
      <c r="BX18">
        <v>8093</v>
      </c>
      <c r="BY18">
        <v>36496</v>
      </c>
      <c r="BZ18">
        <v>28105</v>
      </c>
      <c r="CA18">
        <v>4284</v>
      </c>
      <c r="CB18">
        <v>5176</v>
      </c>
      <c r="CC18">
        <v>28987</v>
      </c>
      <c r="CD18">
        <f t="shared" si="0"/>
        <v>2082</v>
      </c>
      <c r="CE18">
        <f t="shared" si="1"/>
        <v>6960.4039789368544</v>
      </c>
      <c r="CF18">
        <f t="shared" si="2"/>
        <v>160</v>
      </c>
      <c r="CG18">
        <f t="shared" si="3"/>
        <v>36496</v>
      </c>
      <c r="CH18">
        <f t="shared" si="4"/>
        <v>18</v>
      </c>
    </row>
    <row r="19" spans="1:86" x14ac:dyDescent="0.2">
      <c r="A19">
        <v>19</v>
      </c>
      <c r="B19">
        <v>160</v>
      </c>
      <c r="C19">
        <v>160</v>
      </c>
      <c r="D19">
        <v>160</v>
      </c>
      <c r="E19">
        <v>160</v>
      </c>
      <c r="F19">
        <v>160</v>
      </c>
      <c r="G19">
        <v>160</v>
      </c>
      <c r="H19">
        <v>160</v>
      </c>
      <c r="I19">
        <v>160</v>
      </c>
      <c r="J19">
        <v>160</v>
      </c>
      <c r="K19">
        <v>160</v>
      </c>
      <c r="L19">
        <v>160</v>
      </c>
      <c r="M19">
        <v>160</v>
      </c>
      <c r="N19">
        <v>160</v>
      </c>
      <c r="O19">
        <v>160</v>
      </c>
      <c r="P19">
        <v>160</v>
      </c>
      <c r="Q19">
        <v>160</v>
      </c>
      <c r="R19">
        <v>160</v>
      </c>
      <c r="S19">
        <v>160</v>
      </c>
      <c r="T19">
        <v>160</v>
      </c>
      <c r="U19">
        <v>160</v>
      </c>
      <c r="V19">
        <v>160</v>
      </c>
      <c r="W19">
        <v>160</v>
      </c>
      <c r="X19">
        <v>160</v>
      </c>
      <c r="Y19">
        <v>160</v>
      </c>
      <c r="Z19">
        <v>160</v>
      </c>
      <c r="AA19">
        <v>160</v>
      </c>
      <c r="AB19">
        <v>160</v>
      </c>
      <c r="AC19">
        <v>160</v>
      </c>
      <c r="AD19">
        <v>160</v>
      </c>
      <c r="AE19">
        <v>160</v>
      </c>
      <c r="AF19">
        <v>160</v>
      </c>
      <c r="AG19">
        <v>160</v>
      </c>
      <c r="AH19">
        <v>160</v>
      </c>
      <c r="AI19">
        <v>160</v>
      </c>
      <c r="AJ19">
        <v>160</v>
      </c>
      <c r="AK19">
        <v>160</v>
      </c>
      <c r="AL19">
        <v>160</v>
      </c>
      <c r="AM19">
        <v>160</v>
      </c>
      <c r="AN19">
        <v>160</v>
      </c>
      <c r="AO19">
        <v>160</v>
      </c>
      <c r="AP19">
        <v>160</v>
      </c>
      <c r="AQ19">
        <v>160</v>
      </c>
      <c r="AR19">
        <v>160</v>
      </c>
      <c r="AS19">
        <v>160</v>
      </c>
      <c r="AT19">
        <v>160</v>
      </c>
      <c r="AU19">
        <v>160</v>
      </c>
      <c r="AV19">
        <v>160</v>
      </c>
      <c r="AW19">
        <v>160</v>
      </c>
      <c r="AX19">
        <v>160</v>
      </c>
      <c r="AY19">
        <v>160</v>
      </c>
      <c r="AZ19">
        <v>160</v>
      </c>
      <c r="BA19">
        <v>160</v>
      </c>
      <c r="BB19">
        <v>160</v>
      </c>
      <c r="BC19">
        <v>160</v>
      </c>
      <c r="BD19">
        <v>160</v>
      </c>
      <c r="BE19">
        <v>160</v>
      </c>
      <c r="BF19">
        <v>8093</v>
      </c>
      <c r="BG19">
        <v>160</v>
      </c>
      <c r="BH19">
        <v>160</v>
      </c>
      <c r="BI19">
        <v>160</v>
      </c>
      <c r="BJ19">
        <v>160</v>
      </c>
      <c r="BK19">
        <v>160</v>
      </c>
      <c r="BL19">
        <v>160</v>
      </c>
      <c r="BM19">
        <v>160</v>
      </c>
      <c r="BN19">
        <v>160</v>
      </c>
      <c r="BO19">
        <v>160</v>
      </c>
      <c r="BP19">
        <v>160</v>
      </c>
      <c r="BQ19">
        <v>160</v>
      </c>
      <c r="BR19">
        <v>160</v>
      </c>
      <c r="BS19">
        <v>160</v>
      </c>
      <c r="BT19">
        <v>160</v>
      </c>
      <c r="BU19">
        <v>160</v>
      </c>
      <c r="BV19">
        <v>2578</v>
      </c>
      <c r="BW19">
        <v>160</v>
      </c>
      <c r="BX19">
        <v>160</v>
      </c>
      <c r="BY19">
        <v>26517</v>
      </c>
      <c r="BZ19">
        <v>7908</v>
      </c>
      <c r="CA19">
        <v>50360</v>
      </c>
      <c r="CB19">
        <v>29122</v>
      </c>
      <c r="CC19">
        <v>160</v>
      </c>
      <c r="CD19">
        <f t="shared" si="0"/>
        <v>1705.2249999999999</v>
      </c>
      <c r="CE19">
        <f t="shared" si="1"/>
        <v>7063.3932939044962</v>
      </c>
      <c r="CF19">
        <f t="shared" si="2"/>
        <v>160</v>
      </c>
      <c r="CG19">
        <f t="shared" si="3"/>
        <v>50360</v>
      </c>
      <c r="CH19">
        <f t="shared" si="4"/>
        <v>19</v>
      </c>
    </row>
    <row r="20" spans="1:86" x14ac:dyDescent="0.2">
      <c r="A20">
        <v>20</v>
      </c>
      <c r="B20">
        <v>160</v>
      </c>
      <c r="C20">
        <v>160</v>
      </c>
      <c r="D20">
        <v>160</v>
      </c>
      <c r="E20">
        <v>160</v>
      </c>
      <c r="F20">
        <v>160</v>
      </c>
      <c r="G20">
        <v>160</v>
      </c>
      <c r="H20">
        <v>160</v>
      </c>
      <c r="I20">
        <v>160</v>
      </c>
      <c r="J20">
        <v>160</v>
      </c>
      <c r="K20">
        <v>160</v>
      </c>
      <c r="L20">
        <v>160</v>
      </c>
      <c r="M20">
        <v>160</v>
      </c>
      <c r="N20">
        <v>160</v>
      </c>
      <c r="O20">
        <v>160</v>
      </c>
      <c r="P20">
        <v>160</v>
      </c>
      <c r="Q20">
        <v>160</v>
      </c>
      <c r="R20">
        <v>160</v>
      </c>
      <c r="S20">
        <v>160</v>
      </c>
      <c r="T20">
        <v>160</v>
      </c>
      <c r="U20">
        <v>160</v>
      </c>
      <c r="V20">
        <v>160</v>
      </c>
      <c r="W20">
        <v>160</v>
      </c>
      <c r="X20">
        <v>160</v>
      </c>
      <c r="Y20">
        <v>160</v>
      </c>
      <c r="Z20">
        <v>160</v>
      </c>
      <c r="AA20">
        <v>160</v>
      </c>
      <c r="AB20">
        <v>160</v>
      </c>
      <c r="AC20">
        <v>160</v>
      </c>
      <c r="AD20">
        <v>160</v>
      </c>
      <c r="AE20">
        <v>160</v>
      </c>
      <c r="AF20">
        <v>160</v>
      </c>
      <c r="AG20">
        <v>160</v>
      </c>
      <c r="AH20">
        <v>160</v>
      </c>
      <c r="AI20">
        <v>160</v>
      </c>
      <c r="AJ20">
        <v>160</v>
      </c>
      <c r="AK20">
        <v>160</v>
      </c>
      <c r="AL20">
        <v>160</v>
      </c>
      <c r="AM20">
        <v>160</v>
      </c>
      <c r="AN20">
        <v>160</v>
      </c>
      <c r="AO20">
        <v>160</v>
      </c>
      <c r="AP20">
        <v>160</v>
      </c>
      <c r="AQ20">
        <v>160</v>
      </c>
      <c r="AR20">
        <v>160</v>
      </c>
      <c r="AS20">
        <v>160</v>
      </c>
      <c r="AT20">
        <v>160</v>
      </c>
      <c r="AU20">
        <v>160</v>
      </c>
      <c r="AV20">
        <v>160</v>
      </c>
      <c r="AW20">
        <v>160</v>
      </c>
      <c r="AX20">
        <v>160</v>
      </c>
      <c r="AY20">
        <v>160</v>
      </c>
      <c r="AZ20">
        <v>160</v>
      </c>
      <c r="BA20">
        <v>160</v>
      </c>
      <c r="BB20">
        <v>160</v>
      </c>
      <c r="BC20">
        <v>160</v>
      </c>
      <c r="BD20">
        <v>160</v>
      </c>
      <c r="BE20">
        <v>160</v>
      </c>
      <c r="BF20">
        <v>160</v>
      </c>
      <c r="BG20">
        <v>160</v>
      </c>
      <c r="BH20">
        <v>160</v>
      </c>
      <c r="BI20">
        <v>160</v>
      </c>
      <c r="BJ20">
        <v>160</v>
      </c>
      <c r="BK20">
        <v>160</v>
      </c>
      <c r="BL20">
        <v>160</v>
      </c>
      <c r="BM20">
        <v>160</v>
      </c>
      <c r="BN20">
        <v>160</v>
      </c>
      <c r="BO20">
        <v>160</v>
      </c>
      <c r="BP20">
        <v>160</v>
      </c>
      <c r="BQ20">
        <v>160</v>
      </c>
      <c r="BR20">
        <v>160</v>
      </c>
      <c r="BS20">
        <v>160</v>
      </c>
      <c r="BT20">
        <v>160</v>
      </c>
      <c r="BU20">
        <v>160</v>
      </c>
      <c r="BV20">
        <v>160</v>
      </c>
      <c r="BW20">
        <v>160</v>
      </c>
      <c r="BX20">
        <v>18096</v>
      </c>
      <c r="BY20">
        <v>160</v>
      </c>
      <c r="BZ20">
        <v>8474</v>
      </c>
      <c r="CA20">
        <v>40253</v>
      </c>
      <c r="CB20">
        <v>45366</v>
      </c>
      <c r="CC20">
        <v>5750</v>
      </c>
      <c r="CD20">
        <f t="shared" si="0"/>
        <v>1624.2375</v>
      </c>
      <c r="CE20">
        <f t="shared" si="1"/>
        <v>6983.536497083247</v>
      </c>
      <c r="CF20">
        <f t="shared" si="2"/>
        <v>160</v>
      </c>
      <c r="CG20">
        <f t="shared" si="3"/>
        <v>45366</v>
      </c>
      <c r="CH20">
        <f t="shared" si="4"/>
        <v>20</v>
      </c>
    </row>
    <row r="21" spans="1:86" x14ac:dyDescent="0.2">
      <c r="A21">
        <v>21</v>
      </c>
      <c r="B21">
        <v>160</v>
      </c>
      <c r="C21">
        <v>160</v>
      </c>
      <c r="D21">
        <v>160</v>
      </c>
      <c r="E21">
        <v>160</v>
      </c>
      <c r="F21">
        <v>160</v>
      </c>
      <c r="G21">
        <v>160</v>
      </c>
      <c r="H21">
        <v>160</v>
      </c>
      <c r="I21">
        <v>160</v>
      </c>
      <c r="J21">
        <v>160</v>
      </c>
      <c r="K21">
        <v>38468</v>
      </c>
      <c r="L21">
        <v>160</v>
      </c>
      <c r="M21">
        <v>160</v>
      </c>
      <c r="N21">
        <v>160</v>
      </c>
      <c r="O21">
        <v>160</v>
      </c>
      <c r="P21">
        <v>160</v>
      </c>
      <c r="Q21">
        <v>160</v>
      </c>
      <c r="R21">
        <v>160</v>
      </c>
      <c r="S21">
        <v>160</v>
      </c>
      <c r="T21">
        <v>160</v>
      </c>
      <c r="U21">
        <v>160</v>
      </c>
      <c r="V21">
        <v>160</v>
      </c>
      <c r="W21">
        <v>160</v>
      </c>
      <c r="X21">
        <v>160</v>
      </c>
      <c r="Y21">
        <v>160</v>
      </c>
      <c r="Z21">
        <v>160</v>
      </c>
      <c r="AA21">
        <v>160</v>
      </c>
      <c r="AB21">
        <v>160</v>
      </c>
      <c r="AC21">
        <v>160</v>
      </c>
      <c r="AD21">
        <v>160</v>
      </c>
      <c r="AE21">
        <v>160</v>
      </c>
      <c r="AF21">
        <v>160</v>
      </c>
      <c r="AG21">
        <v>160</v>
      </c>
      <c r="AH21">
        <v>160</v>
      </c>
      <c r="AI21">
        <v>160</v>
      </c>
      <c r="AJ21">
        <v>160</v>
      </c>
      <c r="AK21">
        <v>160</v>
      </c>
      <c r="AL21">
        <v>160</v>
      </c>
      <c r="AM21">
        <v>160</v>
      </c>
      <c r="AN21">
        <v>160</v>
      </c>
      <c r="AO21">
        <v>160</v>
      </c>
      <c r="AP21">
        <v>160</v>
      </c>
      <c r="AQ21">
        <v>160</v>
      </c>
      <c r="AR21">
        <v>160</v>
      </c>
      <c r="AS21">
        <v>160</v>
      </c>
      <c r="AT21">
        <v>160</v>
      </c>
      <c r="AU21">
        <v>160</v>
      </c>
      <c r="AV21">
        <v>160</v>
      </c>
      <c r="AW21">
        <v>160</v>
      </c>
      <c r="AX21">
        <v>160</v>
      </c>
      <c r="AY21">
        <v>160</v>
      </c>
      <c r="AZ21">
        <v>160</v>
      </c>
      <c r="BA21">
        <v>160</v>
      </c>
      <c r="BB21">
        <v>160</v>
      </c>
      <c r="BC21">
        <v>160</v>
      </c>
      <c r="BD21">
        <v>160</v>
      </c>
      <c r="BE21">
        <v>160</v>
      </c>
      <c r="BF21">
        <v>160</v>
      </c>
      <c r="BG21">
        <v>160</v>
      </c>
      <c r="BH21">
        <v>160</v>
      </c>
      <c r="BI21">
        <v>160</v>
      </c>
      <c r="BJ21">
        <v>160</v>
      </c>
      <c r="BK21">
        <v>160</v>
      </c>
      <c r="BL21">
        <v>160</v>
      </c>
      <c r="BM21">
        <v>160</v>
      </c>
      <c r="BN21">
        <v>160</v>
      </c>
      <c r="BO21">
        <v>160</v>
      </c>
      <c r="BP21">
        <v>160</v>
      </c>
      <c r="BQ21">
        <v>160</v>
      </c>
      <c r="BR21">
        <v>160</v>
      </c>
      <c r="BS21">
        <v>160</v>
      </c>
      <c r="BT21">
        <v>160</v>
      </c>
      <c r="BU21">
        <v>160</v>
      </c>
      <c r="BV21">
        <v>160</v>
      </c>
      <c r="BW21">
        <v>160</v>
      </c>
      <c r="BX21">
        <v>51446</v>
      </c>
      <c r="BY21">
        <v>45370</v>
      </c>
      <c r="BZ21">
        <v>34238</v>
      </c>
      <c r="CA21">
        <v>13409</v>
      </c>
      <c r="CB21">
        <v>20140</v>
      </c>
      <c r="CC21">
        <v>21587</v>
      </c>
      <c r="CD21">
        <f t="shared" si="0"/>
        <v>2954.2249999999999</v>
      </c>
      <c r="CE21">
        <f t="shared" si="1"/>
        <v>9818.508100743973</v>
      </c>
      <c r="CF21">
        <f t="shared" si="2"/>
        <v>160</v>
      </c>
      <c r="CG21">
        <f t="shared" si="3"/>
        <v>51446</v>
      </c>
      <c r="CH21">
        <f t="shared" si="4"/>
        <v>21</v>
      </c>
    </row>
    <row r="22" spans="1:86" x14ac:dyDescent="0.2">
      <c r="A22">
        <v>22</v>
      </c>
      <c r="B22">
        <v>160</v>
      </c>
      <c r="C22">
        <v>160</v>
      </c>
      <c r="D22">
        <v>160</v>
      </c>
      <c r="E22">
        <v>160</v>
      </c>
      <c r="F22">
        <v>160</v>
      </c>
      <c r="G22">
        <v>160</v>
      </c>
      <c r="H22">
        <v>160</v>
      </c>
      <c r="I22">
        <v>160</v>
      </c>
      <c r="J22">
        <v>160</v>
      </c>
      <c r="K22">
        <v>160</v>
      </c>
      <c r="L22">
        <v>160</v>
      </c>
      <c r="M22">
        <v>160</v>
      </c>
      <c r="N22">
        <v>160</v>
      </c>
      <c r="O22">
        <v>160</v>
      </c>
      <c r="P22">
        <v>160</v>
      </c>
      <c r="Q22">
        <v>160</v>
      </c>
      <c r="R22">
        <v>160</v>
      </c>
      <c r="S22">
        <v>160</v>
      </c>
      <c r="T22">
        <v>160</v>
      </c>
      <c r="U22">
        <v>160</v>
      </c>
      <c r="V22">
        <v>160</v>
      </c>
      <c r="W22">
        <v>160</v>
      </c>
      <c r="X22">
        <v>160</v>
      </c>
      <c r="Y22">
        <v>160</v>
      </c>
      <c r="Z22">
        <v>160</v>
      </c>
      <c r="AA22">
        <v>160</v>
      </c>
      <c r="AB22">
        <v>160</v>
      </c>
      <c r="AC22">
        <v>160</v>
      </c>
      <c r="AD22">
        <v>160</v>
      </c>
      <c r="AE22">
        <v>160</v>
      </c>
      <c r="AF22">
        <v>160</v>
      </c>
      <c r="AG22">
        <v>160</v>
      </c>
      <c r="AH22">
        <v>160</v>
      </c>
      <c r="AI22">
        <v>160</v>
      </c>
      <c r="AJ22">
        <v>160</v>
      </c>
      <c r="AK22">
        <v>160</v>
      </c>
      <c r="AL22">
        <v>160</v>
      </c>
      <c r="AM22">
        <v>160</v>
      </c>
      <c r="AN22">
        <v>160</v>
      </c>
      <c r="AO22">
        <v>160</v>
      </c>
      <c r="AP22">
        <v>160</v>
      </c>
      <c r="AQ22">
        <v>160</v>
      </c>
      <c r="AR22">
        <v>160</v>
      </c>
      <c r="AS22">
        <v>160</v>
      </c>
      <c r="AT22">
        <v>160</v>
      </c>
      <c r="AU22">
        <v>160</v>
      </c>
      <c r="AV22">
        <v>160</v>
      </c>
      <c r="AW22">
        <v>160</v>
      </c>
      <c r="AX22">
        <v>160</v>
      </c>
      <c r="AY22">
        <v>160</v>
      </c>
      <c r="AZ22">
        <v>160</v>
      </c>
      <c r="BA22">
        <v>160</v>
      </c>
      <c r="BB22">
        <v>160</v>
      </c>
      <c r="BC22">
        <v>160</v>
      </c>
      <c r="BD22">
        <v>160</v>
      </c>
      <c r="BE22">
        <v>160</v>
      </c>
      <c r="BF22">
        <v>160</v>
      </c>
      <c r="BG22">
        <v>160</v>
      </c>
      <c r="BH22">
        <v>160</v>
      </c>
      <c r="BI22">
        <v>160</v>
      </c>
      <c r="BJ22">
        <v>160</v>
      </c>
      <c r="BK22">
        <v>160</v>
      </c>
      <c r="BL22">
        <v>160</v>
      </c>
      <c r="BM22">
        <v>160</v>
      </c>
      <c r="BN22">
        <v>160</v>
      </c>
      <c r="BO22">
        <v>160</v>
      </c>
      <c r="BP22">
        <v>160</v>
      </c>
      <c r="BQ22">
        <v>160</v>
      </c>
      <c r="BR22">
        <v>160</v>
      </c>
      <c r="BS22">
        <v>160</v>
      </c>
      <c r="BT22">
        <v>160</v>
      </c>
      <c r="BU22">
        <v>160</v>
      </c>
      <c r="BV22">
        <v>160</v>
      </c>
      <c r="BW22">
        <v>28991</v>
      </c>
      <c r="BX22">
        <v>4458</v>
      </c>
      <c r="BY22">
        <v>30740</v>
      </c>
      <c r="BZ22">
        <v>14100</v>
      </c>
      <c r="CA22">
        <v>35427</v>
      </c>
      <c r="CB22">
        <v>4132</v>
      </c>
      <c r="CC22">
        <v>46794</v>
      </c>
      <c r="CD22">
        <f t="shared" si="0"/>
        <v>2204.0250000000001</v>
      </c>
      <c r="CE22">
        <f t="shared" si="1"/>
        <v>7968.0489597124715</v>
      </c>
      <c r="CF22">
        <f t="shared" si="2"/>
        <v>160</v>
      </c>
      <c r="CG22">
        <f t="shared" si="3"/>
        <v>46794</v>
      </c>
      <c r="CH22">
        <f t="shared" si="4"/>
        <v>22</v>
      </c>
    </row>
    <row r="23" spans="1:86" x14ac:dyDescent="0.2">
      <c r="A23">
        <v>23</v>
      </c>
      <c r="B23">
        <v>160</v>
      </c>
      <c r="C23">
        <v>160</v>
      </c>
      <c r="D23">
        <v>160</v>
      </c>
      <c r="E23">
        <v>160</v>
      </c>
      <c r="F23">
        <v>160</v>
      </c>
      <c r="G23">
        <v>160</v>
      </c>
      <c r="H23">
        <v>160</v>
      </c>
      <c r="I23">
        <v>160</v>
      </c>
      <c r="J23">
        <v>160</v>
      </c>
      <c r="K23">
        <v>160</v>
      </c>
      <c r="L23">
        <v>160</v>
      </c>
      <c r="M23">
        <v>160</v>
      </c>
      <c r="N23">
        <v>160</v>
      </c>
      <c r="O23">
        <v>160</v>
      </c>
      <c r="P23">
        <v>160</v>
      </c>
      <c r="Q23">
        <v>160</v>
      </c>
      <c r="R23">
        <v>160</v>
      </c>
      <c r="S23">
        <v>160</v>
      </c>
      <c r="T23">
        <v>160</v>
      </c>
      <c r="U23">
        <v>160</v>
      </c>
      <c r="V23">
        <v>160</v>
      </c>
      <c r="W23">
        <v>160</v>
      </c>
      <c r="X23">
        <v>160</v>
      </c>
      <c r="Y23">
        <v>160</v>
      </c>
      <c r="Z23">
        <v>160</v>
      </c>
      <c r="AA23">
        <v>160</v>
      </c>
      <c r="AB23">
        <v>160</v>
      </c>
      <c r="AC23">
        <v>160</v>
      </c>
      <c r="AD23">
        <v>160</v>
      </c>
      <c r="AE23">
        <v>160</v>
      </c>
      <c r="AF23">
        <v>160</v>
      </c>
      <c r="AG23">
        <v>160</v>
      </c>
      <c r="AH23">
        <v>160</v>
      </c>
      <c r="AI23">
        <v>160</v>
      </c>
      <c r="AJ23">
        <v>160</v>
      </c>
      <c r="AK23">
        <v>160</v>
      </c>
      <c r="AL23">
        <v>160</v>
      </c>
      <c r="AM23">
        <v>160</v>
      </c>
      <c r="AN23">
        <v>160</v>
      </c>
      <c r="AO23">
        <v>160</v>
      </c>
      <c r="AP23">
        <v>160</v>
      </c>
      <c r="AQ23">
        <v>160</v>
      </c>
      <c r="AR23">
        <v>160</v>
      </c>
      <c r="AS23">
        <v>17784</v>
      </c>
      <c r="AT23">
        <v>160</v>
      </c>
      <c r="AU23">
        <v>160</v>
      </c>
      <c r="AV23">
        <v>160</v>
      </c>
      <c r="AW23">
        <v>160</v>
      </c>
      <c r="AX23">
        <v>160</v>
      </c>
      <c r="AY23">
        <v>160</v>
      </c>
      <c r="AZ23">
        <v>160</v>
      </c>
      <c r="BA23">
        <v>160</v>
      </c>
      <c r="BB23">
        <v>160</v>
      </c>
      <c r="BC23">
        <v>160</v>
      </c>
      <c r="BD23">
        <v>160</v>
      </c>
      <c r="BE23">
        <v>160</v>
      </c>
      <c r="BF23">
        <v>160</v>
      </c>
      <c r="BG23">
        <v>160</v>
      </c>
      <c r="BH23">
        <v>160</v>
      </c>
      <c r="BI23">
        <v>160</v>
      </c>
      <c r="BJ23">
        <v>160</v>
      </c>
      <c r="BK23">
        <v>160</v>
      </c>
      <c r="BL23">
        <v>160</v>
      </c>
      <c r="BM23">
        <v>160</v>
      </c>
      <c r="BN23">
        <v>160</v>
      </c>
      <c r="BO23">
        <v>160</v>
      </c>
      <c r="BP23">
        <v>160</v>
      </c>
      <c r="BQ23">
        <v>160</v>
      </c>
      <c r="BR23">
        <v>160</v>
      </c>
      <c r="BS23">
        <v>160</v>
      </c>
      <c r="BT23">
        <v>160</v>
      </c>
      <c r="BU23">
        <v>160</v>
      </c>
      <c r="BV23">
        <v>160</v>
      </c>
      <c r="BW23">
        <v>160</v>
      </c>
      <c r="BX23">
        <v>38450</v>
      </c>
      <c r="BY23">
        <v>26939</v>
      </c>
      <c r="BZ23">
        <v>13791</v>
      </c>
      <c r="CA23">
        <v>20054</v>
      </c>
      <c r="CB23">
        <v>55878</v>
      </c>
      <c r="CC23">
        <v>4337</v>
      </c>
      <c r="CD23">
        <f t="shared" si="0"/>
        <v>2361.4124999999999</v>
      </c>
      <c r="CE23">
        <f t="shared" si="1"/>
        <v>8521.7847363298115</v>
      </c>
      <c r="CF23">
        <f t="shared" si="2"/>
        <v>160</v>
      </c>
      <c r="CG23">
        <f t="shared" si="3"/>
        <v>55878</v>
      </c>
      <c r="CH23">
        <f t="shared" si="4"/>
        <v>23</v>
      </c>
    </row>
    <row r="24" spans="1:86" x14ac:dyDescent="0.2">
      <c r="A24">
        <v>24</v>
      </c>
      <c r="B24">
        <v>160</v>
      </c>
      <c r="C24">
        <v>160</v>
      </c>
      <c r="D24">
        <v>160</v>
      </c>
      <c r="E24">
        <v>160</v>
      </c>
      <c r="F24">
        <v>160</v>
      </c>
      <c r="G24">
        <v>160</v>
      </c>
      <c r="H24">
        <v>160</v>
      </c>
      <c r="I24">
        <v>160</v>
      </c>
      <c r="J24">
        <v>160</v>
      </c>
      <c r="K24">
        <v>160</v>
      </c>
      <c r="L24">
        <v>160</v>
      </c>
      <c r="M24">
        <v>160</v>
      </c>
      <c r="N24">
        <v>160</v>
      </c>
      <c r="O24">
        <v>160</v>
      </c>
      <c r="P24">
        <v>1208</v>
      </c>
      <c r="Q24">
        <v>160</v>
      </c>
      <c r="R24">
        <v>160</v>
      </c>
      <c r="S24">
        <v>160</v>
      </c>
      <c r="T24">
        <v>160</v>
      </c>
      <c r="U24">
        <v>160</v>
      </c>
      <c r="V24">
        <v>160</v>
      </c>
      <c r="W24">
        <v>160</v>
      </c>
      <c r="X24">
        <v>160</v>
      </c>
      <c r="Y24">
        <v>160</v>
      </c>
      <c r="Z24">
        <v>160</v>
      </c>
      <c r="AA24">
        <v>160</v>
      </c>
      <c r="AB24">
        <v>160</v>
      </c>
      <c r="AC24">
        <v>160</v>
      </c>
      <c r="AD24">
        <v>160</v>
      </c>
      <c r="AE24">
        <v>160</v>
      </c>
      <c r="AF24">
        <v>160</v>
      </c>
      <c r="AG24">
        <v>160</v>
      </c>
      <c r="AH24">
        <v>160</v>
      </c>
      <c r="AI24">
        <v>160</v>
      </c>
      <c r="AJ24">
        <v>160</v>
      </c>
      <c r="AK24">
        <v>160</v>
      </c>
      <c r="AL24">
        <v>160</v>
      </c>
      <c r="AM24">
        <v>160</v>
      </c>
      <c r="AN24">
        <v>160</v>
      </c>
      <c r="AO24">
        <v>160</v>
      </c>
      <c r="AP24">
        <v>160</v>
      </c>
      <c r="AQ24">
        <v>160</v>
      </c>
      <c r="AR24">
        <v>160</v>
      </c>
      <c r="AS24">
        <v>160</v>
      </c>
      <c r="AT24">
        <v>160</v>
      </c>
      <c r="AU24">
        <v>306</v>
      </c>
      <c r="AV24">
        <v>160</v>
      </c>
      <c r="AW24">
        <v>160</v>
      </c>
      <c r="AX24">
        <v>160</v>
      </c>
      <c r="AY24">
        <v>27370</v>
      </c>
      <c r="AZ24">
        <v>160</v>
      </c>
      <c r="BA24">
        <v>160</v>
      </c>
      <c r="BB24">
        <v>160</v>
      </c>
      <c r="BC24">
        <v>160</v>
      </c>
      <c r="BD24">
        <v>160</v>
      </c>
      <c r="BE24">
        <v>160</v>
      </c>
      <c r="BF24">
        <v>862</v>
      </c>
      <c r="BG24">
        <v>160</v>
      </c>
      <c r="BH24">
        <v>160</v>
      </c>
      <c r="BI24">
        <v>160</v>
      </c>
      <c r="BJ24">
        <v>160</v>
      </c>
      <c r="BK24">
        <v>160</v>
      </c>
      <c r="BL24">
        <v>160</v>
      </c>
      <c r="BM24">
        <v>862</v>
      </c>
      <c r="BN24">
        <v>160</v>
      </c>
      <c r="BO24">
        <v>160</v>
      </c>
      <c r="BP24">
        <v>160</v>
      </c>
      <c r="BQ24">
        <v>1208</v>
      </c>
      <c r="BR24">
        <v>160</v>
      </c>
      <c r="BS24">
        <v>160</v>
      </c>
      <c r="BT24">
        <v>160</v>
      </c>
      <c r="BU24">
        <v>160</v>
      </c>
      <c r="BV24">
        <v>160</v>
      </c>
      <c r="BW24">
        <v>160</v>
      </c>
      <c r="BX24">
        <v>21130</v>
      </c>
      <c r="BY24">
        <v>16521</v>
      </c>
      <c r="BZ24">
        <v>11957</v>
      </c>
      <c r="CA24">
        <v>30675</v>
      </c>
      <c r="CB24">
        <v>13813</v>
      </c>
      <c r="CC24">
        <v>47517</v>
      </c>
      <c r="CD24">
        <f t="shared" si="0"/>
        <v>2303.8625000000002</v>
      </c>
      <c r="CE24">
        <f t="shared" si="1"/>
        <v>7568.6387741517792</v>
      </c>
      <c r="CF24">
        <f t="shared" si="2"/>
        <v>160</v>
      </c>
      <c r="CG24">
        <f t="shared" si="3"/>
        <v>47517</v>
      </c>
      <c r="CH24">
        <f t="shared" si="4"/>
        <v>24</v>
      </c>
    </row>
    <row r="25" spans="1:86" x14ac:dyDescent="0.2">
      <c r="A25">
        <v>25</v>
      </c>
      <c r="B25">
        <v>160</v>
      </c>
      <c r="C25">
        <v>160</v>
      </c>
      <c r="D25">
        <v>160</v>
      </c>
      <c r="E25">
        <v>160</v>
      </c>
      <c r="F25">
        <v>160</v>
      </c>
      <c r="G25">
        <v>160</v>
      </c>
      <c r="H25">
        <v>160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160</v>
      </c>
      <c r="O25">
        <v>160</v>
      </c>
      <c r="P25">
        <v>43916</v>
      </c>
      <c r="Q25">
        <v>160</v>
      </c>
      <c r="R25">
        <v>160</v>
      </c>
      <c r="S25">
        <v>160</v>
      </c>
      <c r="T25">
        <v>160</v>
      </c>
      <c r="U25">
        <v>160</v>
      </c>
      <c r="V25">
        <v>160</v>
      </c>
      <c r="W25">
        <v>160</v>
      </c>
      <c r="X25">
        <v>160</v>
      </c>
      <c r="Y25">
        <v>160</v>
      </c>
      <c r="Z25">
        <v>160</v>
      </c>
      <c r="AA25">
        <v>160</v>
      </c>
      <c r="AB25">
        <v>160</v>
      </c>
      <c r="AC25">
        <v>160</v>
      </c>
      <c r="AD25">
        <v>160</v>
      </c>
      <c r="AE25">
        <v>160</v>
      </c>
      <c r="AF25">
        <v>160</v>
      </c>
      <c r="AG25">
        <v>160</v>
      </c>
      <c r="AH25">
        <v>160</v>
      </c>
      <c r="AI25">
        <v>160</v>
      </c>
      <c r="AJ25">
        <v>160</v>
      </c>
      <c r="AK25">
        <v>160</v>
      </c>
      <c r="AL25">
        <v>160</v>
      </c>
      <c r="AM25">
        <v>160</v>
      </c>
      <c r="AN25">
        <v>160</v>
      </c>
      <c r="AO25">
        <v>160</v>
      </c>
      <c r="AP25">
        <v>160</v>
      </c>
      <c r="AQ25">
        <v>160</v>
      </c>
      <c r="AR25">
        <v>160</v>
      </c>
      <c r="AS25">
        <v>160</v>
      </c>
      <c r="AT25">
        <v>160</v>
      </c>
      <c r="AU25">
        <v>160</v>
      </c>
      <c r="AV25">
        <v>160</v>
      </c>
      <c r="AW25">
        <v>160</v>
      </c>
      <c r="AX25">
        <v>160</v>
      </c>
      <c r="AY25">
        <v>160</v>
      </c>
      <c r="AZ25">
        <v>160</v>
      </c>
      <c r="BA25">
        <v>160</v>
      </c>
      <c r="BB25">
        <v>160</v>
      </c>
      <c r="BC25">
        <v>160</v>
      </c>
      <c r="BD25">
        <v>160</v>
      </c>
      <c r="BE25">
        <v>160</v>
      </c>
      <c r="BF25">
        <v>160</v>
      </c>
      <c r="BG25">
        <v>160</v>
      </c>
      <c r="BH25">
        <v>9850</v>
      </c>
      <c r="BI25">
        <v>160</v>
      </c>
      <c r="BJ25">
        <v>160</v>
      </c>
      <c r="BK25">
        <v>160</v>
      </c>
      <c r="BL25">
        <v>160</v>
      </c>
      <c r="BM25">
        <v>2568</v>
      </c>
      <c r="BN25">
        <v>160</v>
      </c>
      <c r="BO25">
        <v>160</v>
      </c>
      <c r="BP25">
        <v>160</v>
      </c>
      <c r="BQ25">
        <v>160</v>
      </c>
      <c r="BR25">
        <v>160</v>
      </c>
      <c r="BS25">
        <v>160</v>
      </c>
      <c r="BT25">
        <v>160</v>
      </c>
      <c r="BU25">
        <v>160</v>
      </c>
      <c r="BV25">
        <v>27492</v>
      </c>
      <c r="BW25">
        <v>160</v>
      </c>
      <c r="BX25">
        <v>30845</v>
      </c>
      <c r="BY25">
        <v>13405</v>
      </c>
      <c r="BZ25">
        <v>27334</v>
      </c>
      <c r="CA25">
        <v>38205</v>
      </c>
      <c r="CB25">
        <v>24535</v>
      </c>
      <c r="CC25">
        <v>19483</v>
      </c>
      <c r="CD25">
        <f t="shared" si="0"/>
        <v>3110.4124999999999</v>
      </c>
      <c r="CE25">
        <f t="shared" si="1"/>
        <v>8898.9410292654356</v>
      </c>
      <c r="CF25">
        <f t="shared" si="2"/>
        <v>160</v>
      </c>
      <c r="CG25">
        <f t="shared" si="3"/>
        <v>43916</v>
      </c>
      <c r="CH25">
        <f t="shared" si="4"/>
        <v>25</v>
      </c>
    </row>
    <row r="26" spans="1:86" x14ac:dyDescent="0.2">
      <c r="A26">
        <v>26</v>
      </c>
      <c r="B26">
        <v>160</v>
      </c>
      <c r="C26">
        <v>160</v>
      </c>
      <c r="D26">
        <v>160</v>
      </c>
      <c r="E26">
        <v>160</v>
      </c>
      <c r="F26">
        <v>160</v>
      </c>
      <c r="G26">
        <v>160</v>
      </c>
      <c r="H26">
        <v>160</v>
      </c>
      <c r="I26">
        <v>160</v>
      </c>
      <c r="J26">
        <v>160</v>
      </c>
      <c r="K26">
        <v>160</v>
      </c>
      <c r="L26">
        <v>160</v>
      </c>
      <c r="M26">
        <v>160</v>
      </c>
      <c r="N26">
        <v>160</v>
      </c>
      <c r="O26">
        <v>160</v>
      </c>
      <c r="P26">
        <v>160</v>
      </c>
      <c r="Q26">
        <v>160</v>
      </c>
      <c r="R26">
        <v>160</v>
      </c>
      <c r="S26">
        <v>160</v>
      </c>
      <c r="T26">
        <v>160</v>
      </c>
      <c r="U26">
        <v>160</v>
      </c>
      <c r="V26">
        <v>160</v>
      </c>
      <c r="W26">
        <v>160</v>
      </c>
      <c r="X26">
        <v>160</v>
      </c>
      <c r="Y26">
        <v>160</v>
      </c>
      <c r="Z26">
        <v>160</v>
      </c>
      <c r="AA26">
        <v>160</v>
      </c>
      <c r="AB26">
        <v>160</v>
      </c>
      <c r="AC26">
        <v>160</v>
      </c>
      <c r="AD26">
        <v>160</v>
      </c>
      <c r="AE26">
        <v>160</v>
      </c>
      <c r="AF26">
        <v>160</v>
      </c>
      <c r="AG26">
        <v>160</v>
      </c>
      <c r="AH26">
        <v>160</v>
      </c>
      <c r="AI26">
        <v>160</v>
      </c>
      <c r="AJ26">
        <v>160</v>
      </c>
      <c r="AK26">
        <v>160</v>
      </c>
      <c r="AL26">
        <v>160</v>
      </c>
      <c r="AM26">
        <v>4061</v>
      </c>
      <c r="AN26">
        <v>160</v>
      </c>
      <c r="AO26">
        <v>160</v>
      </c>
      <c r="AP26">
        <v>160</v>
      </c>
      <c r="AQ26">
        <v>160</v>
      </c>
      <c r="AR26">
        <v>160</v>
      </c>
      <c r="AS26">
        <v>160</v>
      </c>
      <c r="AT26">
        <v>160</v>
      </c>
      <c r="AU26">
        <v>160</v>
      </c>
      <c r="AV26">
        <v>160</v>
      </c>
      <c r="AW26">
        <v>160</v>
      </c>
      <c r="AX26">
        <v>160</v>
      </c>
      <c r="AY26">
        <v>160</v>
      </c>
      <c r="AZ26">
        <v>160</v>
      </c>
      <c r="BA26">
        <v>160</v>
      </c>
      <c r="BB26">
        <v>121</v>
      </c>
      <c r="BC26">
        <v>160</v>
      </c>
      <c r="BD26">
        <v>160</v>
      </c>
      <c r="BE26">
        <v>160</v>
      </c>
      <c r="BF26">
        <v>160</v>
      </c>
      <c r="BG26">
        <v>160</v>
      </c>
      <c r="BH26">
        <v>160</v>
      </c>
      <c r="BI26">
        <v>160</v>
      </c>
      <c r="BJ26">
        <v>160</v>
      </c>
      <c r="BK26">
        <v>160</v>
      </c>
      <c r="BL26">
        <v>160</v>
      </c>
      <c r="BM26">
        <v>160</v>
      </c>
      <c r="BN26">
        <v>160</v>
      </c>
      <c r="BO26">
        <v>160</v>
      </c>
      <c r="BP26">
        <v>160</v>
      </c>
      <c r="BQ26">
        <v>160</v>
      </c>
      <c r="BR26">
        <v>160</v>
      </c>
      <c r="BS26">
        <v>160</v>
      </c>
      <c r="BT26">
        <v>160</v>
      </c>
      <c r="BU26">
        <v>160</v>
      </c>
      <c r="BV26">
        <v>39325</v>
      </c>
      <c r="BW26">
        <v>46120</v>
      </c>
      <c r="BX26">
        <v>160</v>
      </c>
      <c r="BY26">
        <v>39611</v>
      </c>
      <c r="BZ26">
        <v>14609</v>
      </c>
      <c r="CA26">
        <v>160</v>
      </c>
      <c r="CB26">
        <v>14011</v>
      </c>
      <c r="CC26">
        <v>4057</v>
      </c>
      <c r="CD26">
        <f t="shared" si="0"/>
        <v>2167.9375</v>
      </c>
      <c r="CE26">
        <f t="shared" si="1"/>
        <v>8147.9176163970724</v>
      </c>
      <c r="CF26">
        <f t="shared" si="2"/>
        <v>121</v>
      </c>
      <c r="CG26">
        <f t="shared" si="3"/>
        <v>46120</v>
      </c>
      <c r="CH26">
        <f t="shared" si="4"/>
        <v>26</v>
      </c>
    </row>
    <row r="27" spans="1:86" x14ac:dyDescent="0.2">
      <c r="A27">
        <v>27</v>
      </c>
      <c r="B27">
        <v>121</v>
      </c>
      <c r="C27">
        <v>160</v>
      </c>
      <c r="D27">
        <v>160</v>
      </c>
      <c r="E27">
        <v>160</v>
      </c>
      <c r="F27">
        <v>160</v>
      </c>
      <c r="G27">
        <v>160</v>
      </c>
      <c r="H27">
        <v>160</v>
      </c>
      <c r="I27">
        <v>160</v>
      </c>
      <c r="J27">
        <v>160</v>
      </c>
      <c r="K27">
        <v>160</v>
      </c>
      <c r="L27">
        <v>160</v>
      </c>
      <c r="M27">
        <v>160</v>
      </c>
      <c r="N27">
        <v>160</v>
      </c>
      <c r="O27">
        <v>160</v>
      </c>
      <c r="P27">
        <v>160</v>
      </c>
      <c r="Q27">
        <v>160</v>
      </c>
      <c r="R27">
        <v>160</v>
      </c>
      <c r="S27">
        <v>160</v>
      </c>
      <c r="T27">
        <v>160</v>
      </c>
      <c r="U27">
        <v>160</v>
      </c>
      <c r="V27">
        <v>160</v>
      </c>
      <c r="W27">
        <v>160</v>
      </c>
      <c r="X27">
        <v>160</v>
      </c>
      <c r="Y27">
        <v>160</v>
      </c>
      <c r="Z27">
        <v>160</v>
      </c>
      <c r="AA27">
        <v>160</v>
      </c>
      <c r="AB27">
        <v>160</v>
      </c>
      <c r="AC27">
        <v>160</v>
      </c>
      <c r="AD27">
        <v>160</v>
      </c>
      <c r="AE27">
        <v>160</v>
      </c>
      <c r="AF27">
        <v>160</v>
      </c>
      <c r="AG27">
        <v>160</v>
      </c>
      <c r="AH27">
        <v>160</v>
      </c>
      <c r="AI27">
        <v>2636</v>
      </c>
      <c r="AJ27">
        <v>160</v>
      </c>
      <c r="AK27">
        <v>160</v>
      </c>
      <c r="AL27">
        <v>160</v>
      </c>
      <c r="AM27">
        <v>160</v>
      </c>
      <c r="AN27">
        <v>160</v>
      </c>
      <c r="AO27">
        <v>160</v>
      </c>
      <c r="AP27">
        <v>160</v>
      </c>
      <c r="AQ27">
        <v>160</v>
      </c>
      <c r="AR27">
        <v>160</v>
      </c>
      <c r="AS27">
        <v>160</v>
      </c>
      <c r="AT27">
        <v>160</v>
      </c>
      <c r="AU27">
        <v>160</v>
      </c>
      <c r="AV27">
        <v>160</v>
      </c>
      <c r="AW27">
        <v>160</v>
      </c>
      <c r="AX27">
        <v>160</v>
      </c>
      <c r="AY27">
        <v>160</v>
      </c>
      <c r="AZ27">
        <v>160</v>
      </c>
      <c r="BA27">
        <v>160</v>
      </c>
      <c r="BB27">
        <v>160</v>
      </c>
      <c r="BC27">
        <v>160</v>
      </c>
      <c r="BD27">
        <v>160</v>
      </c>
      <c r="BE27">
        <v>160</v>
      </c>
      <c r="BF27">
        <v>160</v>
      </c>
      <c r="BG27">
        <v>160</v>
      </c>
      <c r="BH27">
        <v>160</v>
      </c>
      <c r="BI27">
        <v>160</v>
      </c>
      <c r="BJ27">
        <v>160</v>
      </c>
      <c r="BK27">
        <v>160</v>
      </c>
      <c r="BL27">
        <v>160</v>
      </c>
      <c r="BM27">
        <v>160</v>
      </c>
      <c r="BN27">
        <v>160</v>
      </c>
      <c r="BO27">
        <v>160</v>
      </c>
      <c r="BP27">
        <v>160</v>
      </c>
      <c r="BQ27">
        <v>160</v>
      </c>
      <c r="BR27">
        <v>160</v>
      </c>
      <c r="BS27">
        <v>160</v>
      </c>
      <c r="BT27">
        <v>160</v>
      </c>
      <c r="BU27">
        <v>160</v>
      </c>
      <c r="BV27">
        <v>42829</v>
      </c>
      <c r="BW27">
        <v>160</v>
      </c>
      <c r="BX27">
        <v>121</v>
      </c>
      <c r="BY27">
        <v>5950</v>
      </c>
      <c r="BZ27">
        <v>47128</v>
      </c>
      <c r="CA27">
        <v>26869</v>
      </c>
      <c r="CB27">
        <v>28074</v>
      </c>
      <c r="CC27">
        <v>30802</v>
      </c>
      <c r="CD27">
        <f t="shared" si="0"/>
        <v>2448.625</v>
      </c>
      <c r="CE27">
        <f t="shared" si="1"/>
        <v>8716.9118619712444</v>
      </c>
      <c r="CF27">
        <f t="shared" si="2"/>
        <v>121</v>
      </c>
      <c r="CG27">
        <f t="shared" si="3"/>
        <v>47128</v>
      </c>
      <c r="CH27">
        <f t="shared" si="4"/>
        <v>27</v>
      </c>
    </row>
    <row r="28" spans="1:86" x14ac:dyDescent="0.2">
      <c r="A28">
        <v>28</v>
      </c>
      <c r="B28">
        <v>121</v>
      </c>
      <c r="C28">
        <v>121</v>
      </c>
      <c r="D28">
        <v>160</v>
      </c>
      <c r="E28">
        <v>160</v>
      </c>
      <c r="F28">
        <v>160</v>
      </c>
      <c r="G28">
        <v>160</v>
      </c>
      <c r="H28">
        <v>160</v>
      </c>
      <c r="I28">
        <v>160</v>
      </c>
      <c r="J28">
        <v>160</v>
      </c>
      <c r="K28">
        <v>160</v>
      </c>
      <c r="L28">
        <v>160</v>
      </c>
      <c r="M28">
        <v>160</v>
      </c>
      <c r="N28">
        <v>160</v>
      </c>
      <c r="O28">
        <v>2928</v>
      </c>
      <c r="P28">
        <v>160</v>
      </c>
      <c r="Q28">
        <v>160</v>
      </c>
      <c r="R28">
        <v>160</v>
      </c>
      <c r="S28">
        <v>160</v>
      </c>
      <c r="T28">
        <v>160</v>
      </c>
      <c r="U28">
        <v>160</v>
      </c>
      <c r="V28">
        <v>160</v>
      </c>
      <c r="W28">
        <v>121</v>
      </c>
      <c r="X28">
        <v>160</v>
      </c>
      <c r="Y28">
        <v>160</v>
      </c>
      <c r="Z28">
        <v>160</v>
      </c>
      <c r="AA28">
        <v>160</v>
      </c>
      <c r="AB28">
        <v>160</v>
      </c>
      <c r="AC28">
        <v>160</v>
      </c>
      <c r="AD28">
        <v>160</v>
      </c>
      <c r="AE28">
        <v>160</v>
      </c>
      <c r="AF28">
        <v>160</v>
      </c>
      <c r="AG28">
        <v>160</v>
      </c>
      <c r="AH28">
        <v>160</v>
      </c>
      <c r="AI28">
        <v>160</v>
      </c>
      <c r="AJ28">
        <v>160</v>
      </c>
      <c r="AK28">
        <v>160</v>
      </c>
      <c r="AL28">
        <v>5950</v>
      </c>
      <c r="AM28">
        <v>7008</v>
      </c>
      <c r="AN28">
        <v>160</v>
      </c>
      <c r="AO28">
        <v>160</v>
      </c>
      <c r="AP28">
        <v>160</v>
      </c>
      <c r="AQ28">
        <v>6096</v>
      </c>
      <c r="AR28">
        <v>160</v>
      </c>
      <c r="AS28">
        <v>160</v>
      </c>
      <c r="AT28">
        <v>160</v>
      </c>
      <c r="AU28">
        <v>160</v>
      </c>
      <c r="AV28">
        <v>160</v>
      </c>
      <c r="AW28">
        <v>160</v>
      </c>
      <c r="AX28">
        <v>160</v>
      </c>
      <c r="AY28">
        <v>160</v>
      </c>
      <c r="AZ28">
        <v>30397</v>
      </c>
      <c r="BA28">
        <v>160</v>
      </c>
      <c r="BB28">
        <v>160</v>
      </c>
      <c r="BC28">
        <v>160</v>
      </c>
      <c r="BD28">
        <v>121</v>
      </c>
      <c r="BE28">
        <v>160</v>
      </c>
      <c r="BF28">
        <v>160</v>
      </c>
      <c r="BG28">
        <v>5376</v>
      </c>
      <c r="BH28">
        <v>160</v>
      </c>
      <c r="BI28">
        <v>160</v>
      </c>
      <c r="BJ28">
        <v>160</v>
      </c>
      <c r="BK28">
        <v>15044</v>
      </c>
      <c r="BL28">
        <v>548</v>
      </c>
      <c r="BM28">
        <v>160</v>
      </c>
      <c r="BN28">
        <v>160</v>
      </c>
      <c r="BO28">
        <v>160</v>
      </c>
      <c r="BP28">
        <v>160</v>
      </c>
      <c r="BQ28">
        <v>160</v>
      </c>
      <c r="BR28">
        <v>160</v>
      </c>
      <c r="BS28">
        <v>160</v>
      </c>
      <c r="BT28">
        <v>160</v>
      </c>
      <c r="BU28">
        <v>160</v>
      </c>
      <c r="BV28">
        <v>14025</v>
      </c>
      <c r="BW28">
        <v>37852</v>
      </c>
      <c r="BX28">
        <v>13382</v>
      </c>
      <c r="BY28">
        <v>9544</v>
      </c>
      <c r="BZ28">
        <v>6765</v>
      </c>
      <c r="CA28">
        <v>160</v>
      </c>
      <c r="CB28">
        <v>4044</v>
      </c>
      <c r="CC28">
        <v>160</v>
      </c>
      <c r="CD28">
        <f t="shared" si="0"/>
        <v>2117.0374999999999</v>
      </c>
      <c r="CE28">
        <f t="shared" si="1"/>
        <v>6035.9420152196417</v>
      </c>
      <c r="CF28">
        <f t="shared" si="2"/>
        <v>121</v>
      </c>
      <c r="CG28">
        <f t="shared" si="3"/>
        <v>37852</v>
      </c>
      <c r="CH28">
        <f t="shared" si="4"/>
        <v>28</v>
      </c>
    </row>
    <row r="29" spans="1:86" x14ac:dyDescent="0.2">
      <c r="A29">
        <v>29</v>
      </c>
      <c r="B29">
        <v>121</v>
      </c>
      <c r="C29">
        <v>121</v>
      </c>
      <c r="D29">
        <v>121</v>
      </c>
      <c r="E29">
        <v>121</v>
      </c>
      <c r="F29">
        <v>160</v>
      </c>
      <c r="G29">
        <v>160</v>
      </c>
      <c r="H29">
        <v>160</v>
      </c>
      <c r="I29">
        <v>160</v>
      </c>
      <c r="J29">
        <v>160</v>
      </c>
      <c r="K29">
        <v>160</v>
      </c>
      <c r="L29">
        <v>160</v>
      </c>
      <c r="M29">
        <v>160</v>
      </c>
      <c r="N29">
        <v>160</v>
      </c>
      <c r="O29">
        <v>160</v>
      </c>
      <c r="P29">
        <v>160</v>
      </c>
      <c r="Q29">
        <v>160</v>
      </c>
      <c r="R29">
        <v>160</v>
      </c>
      <c r="S29">
        <v>160</v>
      </c>
      <c r="T29">
        <v>160</v>
      </c>
      <c r="U29">
        <v>121</v>
      </c>
      <c r="V29">
        <v>160</v>
      </c>
      <c r="W29">
        <v>160</v>
      </c>
      <c r="X29">
        <v>160</v>
      </c>
      <c r="Y29">
        <v>160</v>
      </c>
      <c r="Z29">
        <v>160</v>
      </c>
      <c r="AA29">
        <v>160</v>
      </c>
      <c r="AB29">
        <v>2376</v>
      </c>
      <c r="AC29">
        <v>16445</v>
      </c>
      <c r="AD29">
        <v>160</v>
      </c>
      <c r="AE29">
        <v>160</v>
      </c>
      <c r="AF29">
        <v>160</v>
      </c>
      <c r="AG29">
        <v>160</v>
      </c>
      <c r="AH29">
        <v>160</v>
      </c>
      <c r="AI29">
        <v>160</v>
      </c>
      <c r="AJ29">
        <v>2823</v>
      </c>
      <c r="AK29">
        <v>160</v>
      </c>
      <c r="AL29">
        <v>18473</v>
      </c>
      <c r="AM29">
        <v>121</v>
      </c>
      <c r="AN29">
        <v>160</v>
      </c>
      <c r="AO29">
        <v>160</v>
      </c>
      <c r="AP29">
        <v>160</v>
      </c>
      <c r="AQ29">
        <v>160</v>
      </c>
      <c r="AR29">
        <v>160</v>
      </c>
      <c r="AS29">
        <v>160</v>
      </c>
      <c r="AT29">
        <v>160</v>
      </c>
      <c r="AU29">
        <v>160</v>
      </c>
      <c r="AV29">
        <v>160</v>
      </c>
      <c r="AW29">
        <v>160</v>
      </c>
      <c r="AX29">
        <v>160</v>
      </c>
      <c r="AY29">
        <v>160</v>
      </c>
      <c r="AZ29">
        <v>160</v>
      </c>
      <c r="BA29">
        <v>121</v>
      </c>
      <c r="BB29">
        <v>160</v>
      </c>
      <c r="BC29">
        <v>160</v>
      </c>
      <c r="BD29">
        <v>160</v>
      </c>
      <c r="BE29">
        <v>160</v>
      </c>
      <c r="BF29">
        <v>160</v>
      </c>
      <c r="BG29">
        <v>121</v>
      </c>
      <c r="BH29">
        <v>160</v>
      </c>
      <c r="BI29">
        <v>160</v>
      </c>
      <c r="BJ29">
        <v>160</v>
      </c>
      <c r="BK29">
        <v>160</v>
      </c>
      <c r="BL29">
        <v>160</v>
      </c>
      <c r="BM29">
        <v>160</v>
      </c>
      <c r="BN29">
        <v>160</v>
      </c>
      <c r="BO29">
        <v>487</v>
      </c>
      <c r="BP29">
        <v>121</v>
      </c>
      <c r="BQ29">
        <v>160</v>
      </c>
      <c r="BR29">
        <v>160</v>
      </c>
      <c r="BS29">
        <v>160</v>
      </c>
      <c r="BT29">
        <v>160</v>
      </c>
      <c r="BU29">
        <v>160</v>
      </c>
      <c r="BV29">
        <v>6884</v>
      </c>
      <c r="BW29">
        <v>14405</v>
      </c>
      <c r="BX29">
        <v>34323</v>
      </c>
      <c r="BY29">
        <v>34541</v>
      </c>
      <c r="BZ29">
        <v>32252</v>
      </c>
      <c r="CA29">
        <v>9367</v>
      </c>
      <c r="CB29">
        <v>121</v>
      </c>
      <c r="CC29">
        <v>8548</v>
      </c>
      <c r="CD29">
        <f t="shared" si="0"/>
        <v>2392.6750000000002</v>
      </c>
      <c r="CE29">
        <f t="shared" si="1"/>
        <v>7067.729774784475</v>
      </c>
      <c r="CF29">
        <f t="shared" si="2"/>
        <v>121</v>
      </c>
      <c r="CG29">
        <f t="shared" si="3"/>
        <v>34541</v>
      </c>
      <c r="CH29">
        <f t="shared" si="4"/>
        <v>29</v>
      </c>
    </row>
    <row r="30" spans="1:86" x14ac:dyDescent="0.2">
      <c r="A30">
        <v>30</v>
      </c>
      <c r="B30">
        <v>121</v>
      </c>
      <c r="C30">
        <v>121</v>
      </c>
      <c r="D30">
        <v>121</v>
      </c>
      <c r="E30">
        <v>121</v>
      </c>
      <c r="F30">
        <v>121</v>
      </c>
      <c r="G30">
        <v>121</v>
      </c>
      <c r="H30">
        <v>121</v>
      </c>
      <c r="I30">
        <v>121</v>
      </c>
      <c r="J30">
        <v>8545</v>
      </c>
      <c r="K30">
        <v>121</v>
      </c>
      <c r="L30">
        <v>160</v>
      </c>
      <c r="M30">
        <v>121</v>
      </c>
      <c r="N30">
        <v>160</v>
      </c>
      <c r="O30">
        <v>160</v>
      </c>
      <c r="P30">
        <v>160</v>
      </c>
      <c r="Q30">
        <v>121</v>
      </c>
      <c r="R30">
        <v>160</v>
      </c>
      <c r="S30">
        <v>160</v>
      </c>
      <c r="T30">
        <v>160</v>
      </c>
      <c r="U30">
        <v>160</v>
      </c>
      <c r="V30">
        <v>160</v>
      </c>
      <c r="W30">
        <v>121</v>
      </c>
      <c r="X30">
        <v>160</v>
      </c>
      <c r="Y30">
        <v>121</v>
      </c>
      <c r="Z30">
        <v>160</v>
      </c>
      <c r="AA30">
        <v>160</v>
      </c>
      <c r="AB30">
        <v>160</v>
      </c>
      <c r="AC30">
        <v>160</v>
      </c>
      <c r="AD30">
        <v>160</v>
      </c>
      <c r="AE30">
        <v>160</v>
      </c>
      <c r="AF30">
        <v>160</v>
      </c>
      <c r="AG30">
        <v>160</v>
      </c>
      <c r="AH30">
        <v>160</v>
      </c>
      <c r="AI30">
        <v>160</v>
      </c>
      <c r="AJ30">
        <v>121</v>
      </c>
      <c r="AK30">
        <v>121</v>
      </c>
      <c r="AL30">
        <v>160</v>
      </c>
      <c r="AM30">
        <v>160</v>
      </c>
      <c r="AN30">
        <v>160</v>
      </c>
      <c r="AO30">
        <v>4595</v>
      </c>
      <c r="AP30">
        <v>160</v>
      </c>
      <c r="AQ30">
        <v>160</v>
      </c>
      <c r="AR30">
        <v>160</v>
      </c>
      <c r="AS30">
        <v>121</v>
      </c>
      <c r="AT30">
        <v>160</v>
      </c>
      <c r="AU30">
        <v>160</v>
      </c>
      <c r="AV30">
        <v>121</v>
      </c>
      <c r="AW30">
        <v>160</v>
      </c>
      <c r="AX30">
        <v>160</v>
      </c>
      <c r="AY30">
        <v>160</v>
      </c>
      <c r="AZ30">
        <v>160</v>
      </c>
      <c r="BA30">
        <v>160</v>
      </c>
      <c r="BB30">
        <v>121</v>
      </c>
      <c r="BC30">
        <v>160</v>
      </c>
      <c r="BD30">
        <v>160</v>
      </c>
      <c r="BE30">
        <v>121</v>
      </c>
      <c r="BF30">
        <v>160</v>
      </c>
      <c r="BG30">
        <v>160</v>
      </c>
      <c r="BH30">
        <v>121</v>
      </c>
      <c r="BI30">
        <v>160</v>
      </c>
      <c r="BJ30">
        <v>160</v>
      </c>
      <c r="BK30">
        <v>160</v>
      </c>
      <c r="BL30">
        <v>160</v>
      </c>
      <c r="BM30">
        <v>160</v>
      </c>
      <c r="BN30">
        <v>160</v>
      </c>
      <c r="BO30">
        <v>160</v>
      </c>
      <c r="BP30">
        <v>160</v>
      </c>
      <c r="BQ30">
        <v>121</v>
      </c>
      <c r="BR30">
        <v>121</v>
      </c>
      <c r="BS30">
        <v>160</v>
      </c>
      <c r="BT30">
        <v>160</v>
      </c>
      <c r="BU30">
        <v>160</v>
      </c>
      <c r="BV30">
        <v>160</v>
      </c>
      <c r="BW30">
        <v>39928</v>
      </c>
      <c r="BX30">
        <v>8060</v>
      </c>
      <c r="BY30">
        <v>5691</v>
      </c>
      <c r="BZ30">
        <v>15836</v>
      </c>
      <c r="CA30">
        <v>160</v>
      </c>
      <c r="CB30">
        <v>18808</v>
      </c>
      <c r="CC30">
        <v>22046</v>
      </c>
      <c r="CD30">
        <f t="shared" si="0"/>
        <v>1677.1375</v>
      </c>
      <c r="CE30">
        <f t="shared" si="1"/>
        <v>5758.5285419622387</v>
      </c>
      <c r="CF30">
        <f t="shared" si="2"/>
        <v>121</v>
      </c>
      <c r="CG30">
        <f t="shared" si="3"/>
        <v>39928</v>
      </c>
      <c r="CH30">
        <f t="shared" si="4"/>
        <v>30</v>
      </c>
    </row>
    <row r="31" spans="1:86" x14ac:dyDescent="0.2">
      <c r="A31">
        <v>31</v>
      </c>
      <c r="B31">
        <v>121</v>
      </c>
      <c r="C31">
        <v>121</v>
      </c>
      <c r="D31">
        <v>121</v>
      </c>
      <c r="E31">
        <v>121</v>
      </c>
      <c r="F31">
        <v>121</v>
      </c>
      <c r="G31">
        <v>121</v>
      </c>
      <c r="H31">
        <v>121</v>
      </c>
      <c r="I31">
        <v>121</v>
      </c>
      <c r="J31">
        <v>121</v>
      </c>
      <c r="K31">
        <v>121</v>
      </c>
      <c r="L31">
        <v>160</v>
      </c>
      <c r="M31">
        <v>160</v>
      </c>
      <c r="N31">
        <v>121</v>
      </c>
      <c r="O31">
        <v>160</v>
      </c>
      <c r="P31">
        <v>160</v>
      </c>
      <c r="Q31">
        <v>160</v>
      </c>
      <c r="R31">
        <v>160</v>
      </c>
      <c r="S31">
        <v>121</v>
      </c>
      <c r="T31">
        <v>121</v>
      </c>
      <c r="U31">
        <v>121</v>
      </c>
      <c r="V31">
        <v>160</v>
      </c>
      <c r="W31">
        <v>121</v>
      </c>
      <c r="X31">
        <v>121</v>
      </c>
      <c r="Y31">
        <v>160</v>
      </c>
      <c r="Z31">
        <v>160</v>
      </c>
      <c r="AA31">
        <v>121</v>
      </c>
      <c r="AB31">
        <v>160</v>
      </c>
      <c r="AC31">
        <v>121</v>
      </c>
      <c r="AD31">
        <v>160</v>
      </c>
      <c r="AE31">
        <v>160</v>
      </c>
      <c r="AF31">
        <v>121</v>
      </c>
      <c r="AG31">
        <v>121</v>
      </c>
      <c r="AH31">
        <v>121</v>
      </c>
      <c r="AI31">
        <v>160</v>
      </c>
      <c r="AJ31">
        <v>160</v>
      </c>
      <c r="AK31">
        <v>160</v>
      </c>
      <c r="AL31">
        <v>160</v>
      </c>
      <c r="AM31">
        <v>160</v>
      </c>
      <c r="AN31">
        <v>160</v>
      </c>
      <c r="AO31">
        <v>160</v>
      </c>
      <c r="AP31">
        <v>121</v>
      </c>
      <c r="AQ31">
        <v>160</v>
      </c>
      <c r="AR31">
        <v>160</v>
      </c>
      <c r="AS31">
        <v>121</v>
      </c>
      <c r="AT31">
        <v>160</v>
      </c>
      <c r="AU31">
        <v>160</v>
      </c>
      <c r="AV31">
        <v>160</v>
      </c>
      <c r="AW31">
        <v>121</v>
      </c>
      <c r="AX31">
        <v>121</v>
      </c>
      <c r="AY31">
        <v>121</v>
      </c>
      <c r="AZ31">
        <v>121</v>
      </c>
      <c r="BA31">
        <v>160</v>
      </c>
      <c r="BB31">
        <v>160</v>
      </c>
      <c r="BC31">
        <v>29196</v>
      </c>
      <c r="BD31">
        <v>160</v>
      </c>
      <c r="BE31">
        <v>121</v>
      </c>
      <c r="BF31">
        <v>121</v>
      </c>
      <c r="BG31">
        <v>121</v>
      </c>
      <c r="BH31">
        <v>160</v>
      </c>
      <c r="BI31">
        <v>121</v>
      </c>
      <c r="BJ31">
        <v>160</v>
      </c>
      <c r="BK31">
        <v>121</v>
      </c>
      <c r="BL31">
        <v>121</v>
      </c>
      <c r="BM31">
        <v>121</v>
      </c>
      <c r="BN31">
        <v>121</v>
      </c>
      <c r="BO31">
        <v>121</v>
      </c>
      <c r="BP31">
        <v>121</v>
      </c>
      <c r="BQ31">
        <v>160</v>
      </c>
      <c r="BR31">
        <v>121</v>
      </c>
      <c r="BS31">
        <v>121</v>
      </c>
      <c r="BT31">
        <v>121</v>
      </c>
      <c r="BU31">
        <v>121</v>
      </c>
      <c r="BV31">
        <v>1573</v>
      </c>
      <c r="BW31">
        <v>160</v>
      </c>
      <c r="BX31">
        <v>55403</v>
      </c>
      <c r="BY31">
        <v>26980</v>
      </c>
      <c r="BZ31">
        <v>36164</v>
      </c>
      <c r="CA31">
        <v>37792</v>
      </c>
      <c r="CB31">
        <v>33833</v>
      </c>
      <c r="CC31">
        <v>1935</v>
      </c>
      <c r="CD31">
        <f t="shared" si="0"/>
        <v>2909.9625000000001</v>
      </c>
      <c r="CE31">
        <f t="shared" si="1"/>
        <v>9912.5823886156795</v>
      </c>
      <c r="CF31">
        <f t="shared" si="2"/>
        <v>121</v>
      </c>
      <c r="CG31">
        <f t="shared" si="3"/>
        <v>55403</v>
      </c>
      <c r="CH31">
        <f t="shared" si="4"/>
        <v>31</v>
      </c>
    </row>
    <row r="32" spans="1:86" x14ac:dyDescent="0.2">
      <c r="A32">
        <v>32</v>
      </c>
      <c r="B32">
        <v>121</v>
      </c>
      <c r="C32">
        <v>121</v>
      </c>
      <c r="D32">
        <v>121</v>
      </c>
      <c r="E32">
        <v>121</v>
      </c>
      <c r="F32">
        <v>121</v>
      </c>
      <c r="G32">
        <v>121</v>
      </c>
      <c r="H32">
        <v>121</v>
      </c>
      <c r="I32">
        <v>121</v>
      </c>
      <c r="J32">
        <v>121</v>
      </c>
      <c r="K32">
        <v>121</v>
      </c>
      <c r="L32">
        <v>121</v>
      </c>
      <c r="M32">
        <v>160</v>
      </c>
      <c r="N32">
        <v>20661</v>
      </c>
      <c r="O32">
        <v>160</v>
      </c>
      <c r="P32">
        <v>121</v>
      </c>
      <c r="Q32">
        <v>121</v>
      </c>
      <c r="R32">
        <v>121</v>
      </c>
      <c r="S32">
        <v>121</v>
      </c>
      <c r="T32">
        <v>160</v>
      </c>
      <c r="U32">
        <v>1935</v>
      </c>
      <c r="V32">
        <v>160</v>
      </c>
      <c r="W32">
        <v>121</v>
      </c>
      <c r="X32">
        <v>121</v>
      </c>
      <c r="Y32">
        <v>121</v>
      </c>
      <c r="Z32">
        <v>121</v>
      </c>
      <c r="AA32">
        <v>3605</v>
      </c>
      <c r="AB32">
        <v>121</v>
      </c>
      <c r="AC32">
        <v>160</v>
      </c>
      <c r="AD32">
        <v>160</v>
      </c>
      <c r="AE32">
        <v>121</v>
      </c>
      <c r="AF32">
        <v>160</v>
      </c>
      <c r="AG32">
        <v>121</v>
      </c>
      <c r="AH32">
        <v>3530</v>
      </c>
      <c r="AI32">
        <v>121</v>
      </c>
      <c r="AJ32">
        <v>121</v>
      </c>
      <c r="AK32">
        <v>121</v>
      </c>
      <c r="AL32">
        <v>121</v>
      </c>
      <c r="AM32">
        <v>160</v>
      </c>
      <c r="AN32">
        <v>121</v>
      </c>
      <c r="AO32">
        <v>121</v>
      </c>
      <c r="AP32">
        <v>160</v>
      </c>
      <c r="AQ32">
        <v>121</v>
      </c>
      <c r="AR32">
        <v>121</v>
      </c>
      <c r="AS32">
        <v>121</v>
      </c>
      <c r="AT32">
        <v>121</v>
      </c>
      <c r="AU32">
        <v>121</v>
      </c>
      <c r="AV32">
        <v>121</v>
      </c>
      <c r="AW32">
        <v>121</v>
      </c>
      <c r="AX32">
        <v>160</v>
      </c>
      <c r="AY32">
        <v>121</v>
      </c>
      <c r="AZ32">
        <v>121</v>
      </c>
      <c r="BA32">
        <v>160</v>
      </c>
      <c r="BB32">
        <v>121</v>
      </c>
      <c r="BC32">
        <v>121</v>
      </c>
      <c r="BD32">
        <v>160</v>
      </c>
      <c r="BE32">
        <v>160</v>
      </c>
      <c r="BF32">
        <v>121</v>
      </c>
      <c r="BG32">
        <v>121</v>
      </c>
      <c r="BH32">
        <v>121</v>
      </c>
      <c r="BI32">
        <v>121</v>
      </c>
      <c r="BJ32">
        <v>121</v>
      </c>
      <c r="BK32">
        <v>121</v>
      </c>
      <c r="BL32">
        <v>121</v>
      </c>
      <c r="BM32">
        <v>121</v>
      </c>
      <c r="BN32">
        <v>121</v>
      </c>
      <c r="BO32">
        <v>121</v>
      </c>
      <c r="BP32">
        <v>121</v>
      </c>
      <c r="BQ32">
        <v>121</v>
      </c>
      <c r="BR32">
        <v>121</v>
      </c>
      <c r="BS32">
        <v>121</v>
      </c>
      <c r="BT32">
        <v>160</v>
      </c>
      <c r="BU32">
        <v>121</v>
      </c>
      <c r="BV32">
        <v>121</v>
      </c>
      <c r="BW32">
        <v>18651</v>
      </c>
      <c r="BX32">
        <v>21180</v>
      </c>
      <c r="BY32">
        <v>779</v>
      </c>
      <c r="BZ32">
        <v>9752</v>
      </c>
      <c r="CA32">
        <v>22882</v>
      </c>
      <c r="CB32">
        <v>2302</v>
      </c>
      <c r="CC32">
        <v>36181</v>
      </c>
      <c r="CD32">
        <f t="shared" si="0"/>
        <v>1879.4124999999999</v>
      </c>
      <c r="CE32">
        <f t="shared" si="1"/>
        <v>6025.7539501164292</v>
      </c>
      <c r="CF32">
        <f t="shared" si="2"/>
        <v>121</v>
      </c>
      <c r="CG32">
        <f t="shared" si="3"/>
        <v>36181</v>
      </c>
      <c r="CH32">
        <f t="shared" si="4"/>
        <v>32</v>
      </c>
    </row>
    <row r="33" spans="1:86" x14ac:dyDescent="0.2">
      <c r="A33">
        <v>33</v>
      </c>
      <c r="B33">
        <v>121</v>
      </c>
      <c r="C33">
        <v>121</v>
      </c>
      <c r="D33">
        <v>121</v>
      </c>
      <c r="E33">
        <v>121</v>
      </c>
      <c r="F33">
        <v>121</v>
      </c>
      <c r="G33">
        <v>121</v>
      </c>
      <c r="H33">
        <v>121</v>
      </c>
      <c r="I33">
        <v>121</v>
      </c>
      <c r="J33">
        <v>121</v>
      </c>
      <c r="K33">
        <v>121</v>
      </c>
      <c r="L33">
        <v>121</v>
      </c>
      <c r="M33">
        <v>121</v>
      </c>
      <c r="N33">
        <v>121</v>
      </c>
      <c r="O33">
        <v>121</v>
      </c>
      <c r="P33">
        <v>121</v>
      </c>
      <c r="Q33">
        <v>121</v>
      </c>
      <c r="R33">
        <v>121</v>
      </c>
      <c r="S33">
        <v>121</v>
      </c>
      <c r="T33">
        <v>160</v>
      </c>
      <c r="U33">
        <v>121</v>
      </c>
      <c r="V33">
        <v>121</v>
      </c>
      <c r="W33">
        <v>121</v>
      </c>
      <c r="X33">
        <v>121</v>
      </c>
      <c r="Y33">
        <v>121</v>
      </c>
      <c r="Z33">
        <v>121</v>
      </c>
      <c r="AA33">
        <v>121</v>
      </c>
      <c r="AB33">
        <v>121</v>
      </c>
      <c r="AC33">
        <v>121</v>
      </c>
      <c r="AD33">
        <v>121</v>
      </c>
      <c r="AE33">
        <v>160</v>
      </c>
      <c r="AF33">
        <v>121</v>
      </c>
      <c r="AG33">
        <v>121</v>
      </c>
      <c r="AH33">
        <v>121</v>
      </c>
      <c r="AI33">
        <v>121</v>
      </c>
      <c r="AJ33">
        <v>121</v>
      </c>
      <c r="AK33">
        <v>121</v>
      </c>
      <c r="AL33">
        <v>121</v>
      </c>
      <c r="AM33">
        <v>121</v>
      </c>
      <c r="AN33">
        <v>121</v>
      </c>
      <c r="AO33">
        <v>121</v>
      </c>
      <c r="AP33">
        <v>121</v>
      </c>
      <c r="AQ33">
        <v>121</v>
      </c>
      <c r="AR33">
        <v>121</v>
      </c>
      <c r="AS33">
        <v>121</v>
      </c>
      <c r="AT33">
        <v>121</v>
      </c>
      <c r="AU33">
        <v>121</v>
      </c>
      <c r="AV33">
        <v>121</v>
      </c>
      <c r="AW33">
        <v>121</v>
      </c>
      <c r="AX33">
        <v>121</v>
      </c>
      <c r="AY33">
        <v>160</v>
      </c>
      <c r="AZ33">
        <v>160</v>
      </c>
      <c r="BA33">
        <v>121</v>
      </c>
      <c r="BB33">
        <v>121</v>
      </c>
      <c r="BC33">
        <v>10391</v>
      </c>
      <c r="BD33">
        <v>121</v>
      </c>
      <c r="BE33">
        <v>121</v>
      </c>
      <c r="BF33">
        <v>121</v>
      </c>
      <c r="BG33">
        <v>121</v>
      </c>
      <c r="BH33">
        <v>121</v>
      </c>
      <c r="BI33">
        <v>3530</v>
      </c>
      <c r="BJ33">
        <v>121</v>
      </c>
      <c r="BK33">
        <v>121</v>
      </c>
      <c r="BL33">
        <v>121</v>
      </c>
      <c r="BM33">
        <v>121</v>
      </c>
      <c r="BN33">
        <v>160</v>
      </c>
      <c r="BO33">
        <v>121</v>
      </c>
      <c r="BP33">
        <v>121</v>
      </c>
      <c r="BQ33">
        <v>121</v>
      </c>
      <c r="BR33">
        <v>121</v>
      </c>
      <c r="BS33">
        <v>121</v>
      </c>
      <c r="BT33">
        <v>160</v>
      </c>
      <c r="BU33">
        <v>7304</v>
      </c>
      <c r="BV33">
        <v>50182</v>
      </c>
      <c r="BW33">
        <v>17883</v>
      </c>
      <c r="BX33">
        <v>121</v>
      </c>
      <c r="BY33">
        <v>12146</v>
      </c>
      <c r="BZ33">
        <v>42144</v>
      </c>
      <c r="CA33">
        <v>12205</v>
      </c>
      <c r="CB33">
        <v>22355</v>
      </c>
      <c r="CC33">
        <v>42886</v>
      </c>
      <c r="CD33">
        <f t="shared" si="0"/>
        <v>2871.625</v>
      </c>
      <c r="CE33">
        <f t="shared" si="1"/>
        <v>9195.6296146253626</v>
      </c>
      <c r="CF33">
        <f t="shared" si="2"/>
        <v>121</v>
      </c>
      <c r="CG33">
        <f t="shared" si="3"/>
        <v>50182</v>
      </c>
      <c r="CH33">
        <f t="shared" si="4"/>
        <v>33</v>
      </c>
    </row>
    <row r="34" spans="1:86" x14ac:dyDescent="0.2">
      <c r="A34">
        <v>34</v>
      </c>
      <c r="B34">
        <v>121</v>
      </c>
      <c r="C34">
        <v>121</v>
      </c>
      <c r="D34">
        <v>121</v>
      </c>
      <c r="E34">
        <v>121</v>
      </c>
      <c r="F34">
        <v>121</v>
      </c>
      <c r="G34">
        <v>121</v>
      </c>
      <c r="H34">
        <v>121</v>
      </c>
      <c r="I34">
        <v>121</v>
      </c>
      <c r="J34">
        <v>121</v>
      </c>
      <c r="K34">
        <v>121</v>
      </c>
      <c r="L34">
        <v>121</v>
      </c>
      <c r="M34">
        <v>121</v>
      </c>
      <c r="N34">
        <v>121</v>
      </c>
      <c r="O34">
        <v>121</v>
      </c>
      <c r="P34">
        <v>121</v>
      </c>
      <c r="Q34">
        <v>121</v>
      </c>
      <c r="R34">
        <v>121</v>
      </c>
      <c r="S34">
        <v>121</v>
      </c>
      <c r="T34">
        <v>121</v>
      </c>
      <c r="U34">
        <v>121</v>
      </c>
      <c r="V34">
        <v>121</v>
      </c>
      <c r="W34">
        <v>121</v>
      </c>
      <c r="X34">
        <v>121</v>
      </c>
      <c r="Y34">
        <v>121</v>
      </c>
      <c r="Z34">
        <v>121</v>
      </c>
      <c r="AA34">
        <v>121</v>
      </c>
      <c r="AB34">
        <v>121</v>
      </c>
      <c r="AC34">
        <v>121</v>
      </c>
      <c r="AD34">
        <v>121</v>
      </c>
      <c r="AE34">
        <v>121</v>
      </c>
      <c r="AF34">
        <v>121</v>
      </c>
      <c r="AG34">
        <v>121</v>
      </c>
      <c r="AH34">
        <v>121</v>
      </c>
      <c r="AI34">
        <v>121</v>
      </c>
      <c r="AJ34">
        <v>121</v>
      </c>
      <c r="AK34">
        <v>121</v>
      </c>
      <c r="AL34">
        <v>121</v>
      </c>
      <c r="AM34">
        <v>121</v>
      </c>
      <c r="AN34">
        <v>121</v>
      </c>
      <c r="AO34">
        <v>121</v>
      </c>
      <c r="AP34">
        <v>121</v>
      </c>
      <c r="AQ34">
        <v>121</v>
      </c>
      <c r="AR34">
        <v>121</v>
      </c>
      <c r="AS34">
        <v>121</v>
      </c>
      <c r="AT34">
        <v>121</v>
      </c>
      <c r="AU34">
        <v>121</v>
      </c>
      <c r="AV34">
        <v>121</v>
      </c>
      <c r="AW34">
        <v>121</v>
      </c>
      <c r="AX34">
        <v>121</v>
      </c>
      <c r="AY34">
        <v>121</v>
      </c>
      <c r="AZ34">
        <v>121</v>
      </c>
      <c r="BA34">
        <v>121</v>
      </c>
      <c r="BB34">
        <v>121</v>
      </c>
      <c r="BC34">
        <v>121</v>
      </c>
      <c r="BD34">
        <v>121</v>
      </c>
      <c r="BE34">
        <v>121</v>
      </c>
      <c r="BF34">
        <v>121</v>
      </c>
      <c r="BG34">
        <v>121</v>
      </c>
      <c r="BH34">
        <v>121</v>
      </c>
      <c r="BI34">
        <v>121</v>
      </c>
      <c r="BJ34">
        <v>121</v>
      </c>
      <c r="BK34">
        <v>121</v>
      </c>
      <c r="BL34">
        <v>121</v>
      </c>
      <c r="BM34">
        <v>121</v>
      </c>
      <c r="BN34">
        <v>121</v>
      </c>
      <c r="BO34">
        <v>121</v>
      </c>
      <c r="BP34">
        <v>121</v>
      </c>
      <c r="BQ34">
        <v>121</v>
      </c>
      <c r="BR34">
        <v>121</v>
      </c>
      <c r="BS34">
        <v>121</v>
      </c>
      <c r="BT34">
        <v>121</v>
      </c>
      <c r="BU34">
        <v>121</v>
      </c>
      <c r="BV34">
        <v>25017</v>
      </c>
      <c r="BW34">
        <v>32320</v>
      </c>
      <c r="BX34">
        <v>41709</v>
      </c>
      <c r="BY34">
        <v>121</v>
      </c>
      <c r="BZ34">
        <v>121</v>
      </c>
      <c r="CA34">
        <v>4261</v>
      </c>
      <c r="CB34">
        <v>22945</v>
      </c>
      <c r="CC34">
        <v>121</v>
      </c>
      <c r="CD34">
        <f t="shared" si="0"/>
        <v>1691.5875000000001</v>
      </c>
      <c r="CE34">
        <f t="shared" si="1"/>
        <v>6825.3966271084755</v>
      </c>
      <c r="CF34">
        <f t="shared" si="2"/>
        <v>121</v>
      </c>
      <c r="CG34">
        <f t="shared" si="3"/>
        <v>41709</v>
      </c>
      <c r="CH34">
        <f t="shared" si="4"/>
        <v>34</v>
      </c>
    </row>
    <row r="35" spans="1:86" x14ac:dyDescent="0.2">
      <c r="A35">
        <v>35</v>
      </c>
      <c r="B35">
        <v>121</v>
      </c>
      <c r="C35">
        <v>121</v>
      </c>
      <c r="D35">
        <v>121</v>
      </c>
      <c r="E35">
        <v>121</v>
      </c>
      <c r="F35">
        <v>121</v>
      </c>
      <c r="G35">
        <v>121</v>
      </c>
      <c r="H35">
        <v>121</v>
      </c>
      <c r="I35">
        <v>121</v>
      </c>
      <c r="J35">
        <v>121</v>
      </c>
      <c r="K35">
        <v>121</v>
      </c>
      <c r="L35">
        <v>121</v>
      </c>
      <c r="M35">
        <v>121</v>
      </c>
      <c r="N35">
        <v>121</v>
      </c>
      <c r="O35">
        <v>3667</v>
      </c>
      <c r="P35">
        <v>121</v>
      </c>
      <c r="Q35">
        <v>121</v>
      </c>
      <c r="R35">
        <v>121</v>
      </c>
      <c r="S35">
        <v>121</v>
      </c>
      <c r="T35">
        <v>121</v>
      </c>
      <c r="U35">
        <v>121</v>
      </c>
      <c r="V35">
        <v>121</v>
      </c>
      <c r="W35">
        <v>121</v>
      </c>
      <c r="X35">
        <v>121</v>
      </c>
      <c r="Y35">
        <v>121</v>
      </c>
      <c r="Z35">
        <v>121</v>
      </c>
      <c r="AA35">
        <v>121</v>
      </c>
      <c r="AB35">
        <v>121</v>
      </c>
      <c r="AC35">
        <v>121</v>
      </c>
      <c r="AD35">
        <v>121</v>
      </c>
      <c r="AE35">
        <v>121</v>
      </c>
      <c r="AF35">
        <v>121</v>
      </c>
      <c r="AG35">
        <v>121</v>
      </c>
      <c r="AH35">
        <v>121</v>
      </c>
      <c r="AI35">
        <v>121</v>
      </c>
      <c r="AJ35">
        <v>121</v>
      </c>
      <c r="AK35">
        <v>121</v>
      </c>
      <c r="AL35">
        <v>121</v>
      </c>
      <c r="AM35">
        <v>121</v>
      </c>
      <c r="AN35">
        <v>121</v>
      </c>
      <c r="AO35">
        <v>121</v>
      </c>
      <c r="AP35">
        <v>121</v>
      </c>
      <c r="AQ35">
        <v>121</v>
      </c>
      <c r="AR35">
        <v>121</v>
      </c>
      <c r="AS35">
        <v>121</v>
      </c>
      <c r="AT35">
        <v>121</v>
      </c>
      <c r="AU35">
        <v>121</v>
      </c>
      <c r="AV35">
        <v>121</v>
      </c>
      <c r="AW35">
        <v>121</v>
      </c>
      <c r="AX35">
        <v>121</v>
      </c>
      <c r="AY35">
        <v>121</v>
      </c>
      <c r="AZ35">
        <v>8762</v>
      </c>
      <c r="BA35">
        <v>121</v>
      </c>
      <c r="BB35">
        <v>121</v>
      </c>
      <c r="BC35">
        <v>121</v>
      </c>
      <c r="BD35">
        <v>121</v>
      </c>
      <c r="BE35">
        <v>121</v>
      </c>
      <c r="BF35">
        <v>121</v>
      </c>
      <c r="BG35">
        <v>121</v>
      </c>
      <c r="BH35">
        <v>121</v>
      </c>
      <c r="BI35">
        <v>121</v>
      </c>
      <c r="BJ35">
        <v>121</v>
      </c>
      <c r="BK35">
        <v>121</v>
      </c>
      <c r="BL35">
        <v>121</v>
      </c>
      <c r="BM35">
        <v>121</v>
      </c>
      <c r="BN35">
        <v>121</v>
      </c>
      <c r="BO35">
        <v>121</v>
      </c>
      <c r="BP35">
        <v>121</v>
      </c>
      <c r="BQ35">
        <v>121</v>
      </c>
      <c r="BR35">
        <v>121</v>
      </c>
      <c r="BS35">
        <v>121</v>
      </c>
      <c r="BT35">
        <v>121</v>
      </c>
      <c r="BU35">
        <v>121</v>
      </c>
      <c r="BV35">
        <v>51774</v>
      </c>
      <c r="BW35">
        <v>13589</v>
      </c>
      <c r="BX35">
        <v>49688</v>
      </c>
      <c r="BY35">
        <v>20311</v>
      </c>
      <c r="BZ35">
        <v>121</v>
      </c>
      <c r="CA35">
        <v>9571</v>
      </c>
      <c r="CB35">
        <v>121</v>
      </c>
      <c r="CC35">
        <v>121</v>
      </c>
      <c r="CD35">
        <f t="shared" si="0"/>
        <v>2077.4375</v>
      </c>
      <c r="CE35">
        <f t="shared" si="1"/>
        <v>8354.8449295060982</v>
      </c>
      <c r="CF35">
        <f t="shared" si="2"/>
        <v>121</v>
      </c>
      <c r="CG35">
        <f t="shared" si="3"/>
        <v>51774</v>
      </c>
      <c r="CH35">
        <f t="shared" si="4"/>
        <v>35</v>
      </c>
    </row>
    <row r="36" spans="1:86" x14ac:dyDescent="0.2">
      <c r="A36">
        <v>36</v>
      </c>
      <c r="B36">
        <v>121</v>
      </c>
      <c r="C36">
        <v>121</v>
      </c>
      <c r="D36">
        <v>121</v>
      </c>
      <c r="E36">
        <v>121</v>
      </c>
      <c r="F36">
        <v>121</v>
      </c>
      <c r="G36">
        <v>121</v>
      </c>
      <c r="H36">
        <v>121</v>
      </c>
      <c r="I36">
        <v>121</v>
      </c>
      <c r="J36">
        <v>121</v>
      </c>
      <c r="K36">
        <v>121</v>
      </c>
      <c r="L36">
        <v>121</v>
      </c>
      <c r="M36">
        <v>121</v>
      </c>
      <c r="N36">
        <v>121</v>
      </c>
      <c r="O36">
        <v>121</v>
      </c>
      <c r="P36">
        <v>121</v>
      </c>
      <c r="Q36">
        <v>121</v>
      </c>
      <c r="R36">
        <v>121</v>
      </c>
      <c r="S36">
        <v>121</v>
      </c>
      <c r="T36">
        <v>121</v>
      </c>
      <c r="U36">
        <v>121</v>
      </c>
      <c r="V36">
        <v>121</v>
      </c>
      <c r="W36">
        <v>121</v>
      </c>
      <c r="X36">
        <v>121</v>
      </c>
      <c r="Y36">
        <v>121</v>
      </c>
      <c r="Z36">
        <v>121</v>
      </c>
      <c r="AA36">
        <v>121</v>
      </c>
      <c r="AB36">
        <v>121</v>
      </c>
      <c r="AC36">
        <v>121</v>
      </c>
      <c r="AD36">
        <v>121</v>
      </c>
      <c r="AE36">
        <v>121</v>
      </c>
      <c r="AF36">
        <v>121</v>
      </c>
      <c r="AG36">
        <v>121</v>
      </c>
      <c r="AH36">
        <v>121</v>
      </c>
      <c r="AI36">
        <v>121</v>
      </c>
      <c r="AJ36">
        <v>121</v>
      </c>
      <c r="AK36">
        <v>121</v>
      </c>
      <c r="AL36">
        <v>577</v>
      </c>
      <c r="AM36">
        <v>121</v>
      </c>
      <c r="AN36">
        <v>121</v>
      </c>
      <c r="AO36">
        <v>577</v>
      </c>
      <c r="AP36">
        <v>121</v>
      </c>
      <c r="AQ36">
        <v>121</v>
      </c>
      <c r="AR36">
        <v>121</v>
      </c>
      <c r="AS36">
        <v>121</v>
      </c>
      <c r="AT36">
        <v>121</v>
      </c>
      <c r="AU36">
        <v>121</v>
      </c>
      <c r="AV36">
        <v>121</v>
      </c>
      <c r="AW36">
        <v>121</v>
      </c>
      <c r="AX36">
        <v>121</v>
      </c>
      <c r="AY36">
        <v>121</v>
      </c>
      <c r="AZ36">
        <v>121</v>
      </c>
      <c r="BA36">
        <v>121</v>
      </c>
      <c r="BB36">
        <v>121</v>
      </c>
      <c r="BC36">
        <v>121</v>
      </c>
      <c r="BD36">
        <v>121</v>
      </c>
      <c r="BE36">
        <v>121</v>
      </c>
      <c r="BF36">
        <v>121</v>
      </c>
      <c r="BG36">
        <v>121</v>
      </c>
      <c r="BH36">
        <v>121</v>
      </c>
      <c r="BI36">
        <v>121</v>
      </c>
      <c r="BJ36">
        <v>121</v>
      </c>
      <c r="BK36">
        <v>121</v>
      </c>
      <c r="BL36">
        <v>121</v>
      </c>
      <c r="BM36">
        <v>121</v>
      </c>
      <c r="BN36">
        <v>121</v>
      </c>
      <c r="BO36">
        <v>121</v>
      </c>
      <c r="BP36">
        <v>121</v>
      </c>
      <c r="BQ36">
        <v>121</v>
      </c>
      <c r="BR36">
        <v>121</v>
      </c>
      <c r="BS36">
        <v>121</v>
      </c>
      <c r="BT36">
        <v>121</v>
      </c>
      <c r="BU36">
        <v>121</v>
      </c>
      <c r="BV36">
        <v>46260</v>
      </c>
      <c r="BW36">
        <v>121</v>
      </c>
      <c r="BX36">
        <v>32734</v>
      </c>
      <c r="BY36">
        <v>121</v>
      </c>
      <c r="BZ36">
        <v>121</v>
      </c>
      <c r="CA36">
        <v>54975</v>
      </c>
      <c r="CB36">
        <v>24688</v>
      </c>
      <c r="CC36">
        <v>46275</v>
      </c>
      <c r="CD36">
        <f t="shared" si="0"/>
        <v>2686.4875000000002</v>
      </c>
      <c r="CE36">
        <f t="shared" si="1"/>
        <v>10252.428611058151</v>
      </c>
      <c r="CF36">
        <f t="shared" si="2"/>
        <v>121</v>
      </c>
      <c r="CG36">
        <f t="shared" si="3"/>
        <v>54975</v>
      </c>
      <c r="CH36">
        <f t="shared" si="4"/>
        <v>36</v>
      </c>
    </row>
    <row r="37" spans="1:86" x14ac:dyDescent="0.2">
      <c r="A37">
        <v>37</v>
      </c>
      <c r="B37">
        <v>121</v>
      </c>
      <c r="C37">
        <v>121</v>
      </c>
      <c r="D37">
        <v>121</v>
      </c>
      <c r="E37">
        <v>121</v>
      </c>
      <c r="F37">
        <v>121</v>
      </c>
      <c r="G37">
        <v>121</v>
      </c>
      <c r="H37">
        <v>121</v>
      </c>
      <c r="I37">
        <v>121</v>
      </c>
      <c r="J37">
        <v>121</v>
      </c>
      <c r="K37">
        <v>121</v>
      </c>
      <c r="L37">
        <v>121</v>
      </c>
      <c r="M37">
        <v>121</v>
      </c>
      <c r="N37">
        <v>121</v>
      </c>
      <c r="O37">
        <v>121</v>
      </c>
      <c r="P37">
        <v>121</v>
      </c>
      <c r="Q37">
        <v>121</v>
      </c>
      <c r="R37">
        <v>121</v>
      </c>
      <c r="S37">
        <v>121</v>
      </c>
      <c r="T37">
        <v>121</v>
      </c>
      <c r="U37">
        <v>121</v>
      </c>
      <c r="V37">
        <v>121</v>
      </c>
      <c r="W37">
        <v>121</v>
      </c>
      <c r="X37">
        <v>121</v>
      </c>
      <c r="Y37">
        <v>121</v>
      </c>
      <c r="Z37">
        <v>121</v>
      </c>
      <c r="AA37">
        <v>121</v>
      </c>
      <c r="AB37">
        <v>121</v>
      </c>
      <c r="AC37">
        <v>121</v>
      </c>
      <c r="AD37">
        <v>121</v>
      </c>
      <c r="AE37">
        <v>121</v>
      </c>
      <c r="AF37">
        <v>121</v>
      </c>
      <c r="AG37">
        <v>121</v>
      </c>
      <c r="AH37">
        <v>121</v>
      </c>
      <c r="AI37">
        <v>121</v>
      </c>
      <c r="AJ37">
        <v>121</v>
      </c>
      <c r="AK37">
        <v>121</v>
      </c>
      <c r="AL37">
        <v>121</v>
      </c>
      <c r="AM37">
        <v>121</v>
      </c>
      <c r="AN37">
        <v>121</v>
      </c>
      <c r="AO37">
        <v>121</v>
      </c>
      <c r="AP37">
        <v>121</v>
      </c>
      <c r="AQ37">
        <v>121</v>
      </c>
      <c r="AR37">
        <v>121</v>
      </c>
      <c r="AS37">
        <v>121</v>
      </c>
      <c r="AT37">
        <v>121</v>
      </c>
      <c r="AU37">
        <v>121</v>
      </c>
      <c r="AV37">
        <v>9657</v>
      </c>
      <c r="AW37">
        <v>121</v>
      </c>
      <c r="AX37">
        <v>9657</v>
      </c>
      <c r="AY37">
        <v>121</v>
      </c>
      <c r="AZ37">
        <v>121</v>
      </c>
      <c r="BA37">
        <v>121</v>
      </c>
      <c r="BB37">
        <v>121</v>
      </c>
      <c r="BC37">
        <v>121</v>
      </c>
      <c r="BD37">
        <v>121</v>
      </c>
      <c r="BE37">
        <v>121</v>
      </c>
      <c r="BF37">
        <v>121</v>
      </c>
      <c r="BG37">
        <v>121</v>
      </c>
      <c r="BH37">
        <v>121</v>
      </c>
      <c r="BI37">
        <v>121</v>
      </c>
      <c r="BJ37">
        <v>121</v>
      </c>
      <c r="BK37">
        <v>121</v>
      </c>
      <c r="BL37">
        <v>121</v>
      </c>
      <c r="BM37">
        <v>121</v>
      </c>
      <c r="BN37">
        <v>27216</v>
      </c>
      <c r="BO37">
        <v>121</v>
      </c>
      <c r="BP37">
        <v>121</v>
      </c>
      <c r="BQ37">
        <v>121</v>
      </c>
      <c r="BR37">
        <v>121</v>
      </c>
      <c r="BS37">
        <v>121</v>
      </c>
      <c r="BT37">
        <v>121</v>
      </c>
      <c r="BU37">
        <v>121</v>
      </c>
      <c r="BV37">
        <v>19240</v>
      </c>
      <c r="BW37">
        <v>11951</v>
      </c>
      <c r="BX37">
        <v>41975</v>
      </c>
      <c r="BY37">
        <v>121</v>
      </c>
      <c r="BZ37">
        <v>121</v>
      </c>
      <c r="CA37">
        <v>121</v>
      </c>
      <c r="CB37">
        <v>5260</v>
      </c>
      <c r="CC37">
        <v>38667</v>
      </c>
      <c r="CD37">
        <f t="shared" si="0"/>
        <v>2154.1875</v>
      </c>
      <c r="CE37">
        <f t="shared" si="1"/>
        <v>7377.9632336671175</v>
      </c>
      <c r="CF37">
        <f t="shared" si="2"/>
        <v>121</v>
      </c>
      <c r="CG37">
        <f t="shared" si="3"/>
        <v>41975</v>
      </c>
      <c r="CH37">
        <f t="shared" si="4"/>
        <v>37</v>
      </c>
    </row>
    <row r="38" spans="1:86" x14ac:dyDescent="0.2">
      <c r="A38">
        <v>38</v>
      </c>
      <c r="B38">
        <v>121</v>
      </c>
      <c r="C38">
        <v>121</v>
      </c>
      <c r="D38">
        <v>121</v>
      </c>
      <c r="E38">
        <v>121</v>
      </c>
      <c r="F38">
        <v>121</v>
      </c>
      <c r="G38">
        <v>121</v>
      </c>
      <c r="H38">
        <v>121</v>
      </c>
      <c r="I38">
        <v>121</v>
      </c>
      <c r="J38">
        <v>121</v>
      </c>
      <c r="K38">
        <v>121</v>
      </c>
      <c r="L38">
        <v>121</v>
      </c>
      <c r="M38">
        <v>121</v>
      </c>
      <c r="N38">
        <v>121</v>
      </c>
      <c r="O38">
        <v>121</v>
      </c>
      <c r="P38">
        <v>121</v>
      </c>
      <c r="Q38">
        <v>121</v>
      </c>
      <c r="R38">
        <v>121</v>
      </c>
      <c r="S38">
        <v>121</v>
      </c>
      <c r="T38">
        <v>121</v>
      </c>
      <c r="U38">
        <v>121</v>
      </c>
      <c r="V38">
        <v>121</v>
      </c>
      <c r="W38">
        <v>121</v>
      </c>
      <c r="X38">
        <v>121</v>
      </c>
      <c r="Y38">
        <v>121</v>
      </c>
      <c r="Z38">
        <v>121</v>
      </c>
      <c r="AA38">
        <v>121</v>
      </c>
      <c r="AB38">
        <v>121</v>
      </c>
      <c r="AC38">
        <v>121</v>
      </c>
      <c r="AD38">
        <v>121</v>
      </c>
      <c r="AE38">
        <v>121</v>
      </c>
      <c r="AF38">
        <v>121</v>
      </c>
      <c r="AG38">
        <v>121</v>
      </c>
      <c r="AH38">
        <v>121</v>
      </c>
      <c r="AI38">
        <v>121</v>
      </c>
      <c r="AJ38">
        <v>121</v>
      </c>
      <c r="AK38">
        <v>121</v>
      </c>
      <c r="AL38">
        <v>121</v>
      </c>
      <c r="AM38">
        <v>121</v>
      </c>
      <c r="AN38">
        <v>121</v>
      </c>
      <c r="AO38">
        <v>121</v>
      </c>
      <c r="AP38">
        <v>121</v>
      </c>
      <c r="AQ38">
        <v>121</v>
      </c>
      <c r="AR38">
        <v>121</v>
      </c>
      <c r="AS38">
        <v>121</v>
      </c>
      <c r="AT38">
        <v>121</v>
      </c>
      <c r="AU38">
        <v>121</v>
      </c>
      <c r="AV38">
        <v>121</v>
      </c>
      <c r="AW38">
        <v>121</v>
      </c>
      <c r="AX38">
        <v>121</v>
      </c>
      <c r="AY38">
        <v>121</v>
      </c>
      <c r="AZ38">
        <v>121</v>
      </c>
      <c r="BA38">
        <v>121</v>
      </c>
      <c r="BB38">
        <v>121</v>
      </c>
      <c r="BC38">
        <v>121</v>
      </c>
      <c r="BD38">
        <v>121</v>
      </c>
      <c r="BE38">
        <v>121</v>
      </c>
      <c r="BF38">
        <v>121</v>
      </c>
      <c r="BG38">
        <v>121</v>
      </c>
      <c r="BH38">
        <v>121</v>
      </c>
      <c r="BI38">
        <v>121</v>
      </c>
      <c r="BJ38">
        <v>121</v>
      </c>
      <c r="BK38">
        <v>121</v>
      </c>
      <c r="BL38">
        <v>121</v>
      </c>
      <c r="BM38">
        <v>121</v>
      </c>
      <c r="BN38">
        <v>121</v>
      </c>
      <c r="BO38">
        <v>121</v>
      </c>
      <c r="BP38">
        <v>121</v>
      </c>
      <c r="BQ38">
        <v>121</v>
      </c>
      <c r="BR38">
        <v>121</v>
      </c>
      <c r="BS38">
        <v>121</v>
      </c>
      <c r="BT38">
        <v>121</v>
      </c>
      <c r="BU38">
        <v>121</v>
      </c>
      <c r="BV38">
        <v>11598</v>
      </c>
      <c r="BW38">
        <v>18680</v>
      </c>
      <c r="BX38">
        <v>11328</v>
      </c>
      <c r="BY38">
        <v>121</v>
      </c>
      <c r="BZ38">
        <v>43541</v>
      </c>
      <c r="CA38">
        <v>121</v>
      </c>
      <c r="CB38">
        <v>42680</v>
      </c>
      <c r="CC38">
        <v>121</v>
      </c>
      <c r="CD38">
        <f t="shared" si="0"/>
        <v>1711.2750000000001</v>
      </c>
      <c r="CE38">
        <f t="shared" si="1"/>
        <v>7155.4190774807175</v>
      </c>
      <c r="CF38">
        <f t="shared" si="2"/>
        <v>121</v>
      </c>
      <c r="CG38">
        <f t="shared" si="3"/>
        <v>43541</v>
      </c>
      <c r="CH38">
        <f t="shared" si="4"/>
        <v>38</v>
      </c>
    </row>
    <row r="39" spans="1:86" x14ac:dyDescent="0.2">
      <c r="A39">
        <v>39</v>
      </c>
      <c r="B39">
        <v>121</v>
      </c>
      <c r="C39">
        <v>121</v>
      </c>
      <c r="D39">
        <v>121</v>
      </c>
      <c r="E39">
        <v>121</v>
      </c>
      <c r="F39">
        <v>121</v>
      </c>
      <c r="G39">
        <v>121</v>
      </c>
      <c r="H39">
        <v>121</v>
      </c>
      <c r="I39">
        <v>121</v>
      </c>
      <c r="J39">
        <v>121</v>
      </c>
      <c r="K39">
        <v>121</v>
      </c>
      <c r="L39">
        <v>121</v>
      </c>
      <c r="M39">
        <v>121</v>
      </c>
      <c r="N39">
        <v>121</v>
      </c>
      <c r="O39">
        <v>18680</v>
      </c>
      <c r="P39">
        <v>121</v>
      </c>
      <c r="Q39">
        <v>121</v>
      </c>
      <c r="R39">
        <v>121</v>
      </c>
      <c r="S39">
        <v>121</v>
      </c>
      <c r="T39">
        <v>121</v>
      </c>
      <c r="U39">
        <v>121</v>
      </c>
      <c r="V39">
        <v>121</v>
      </c>
      <c r="W39">
        <v>121</v>
      </c>
      <c r="X39">
        <v>121</v>
      </c>
      <c r="Y39">
        <v>121</v>
      </c>
      <c r="Z39">
        <v>121</v>
      </c>
      <c r="AA39">
        <v>121</v>
      </c>
      <c r="AB39">
        <v>121</v>
      </c>
      <c r="AC39">
        <v>121</v>
      </c>
      <c r="AD39">
        <v>121</v>
      </c>
      <c r="AE39">
        <v>121</v>
      </c>
      <c r="AF39">
        <v>121</v>
      </c>
      <c r="AG39">
        <v>121</v>
      </c>
      <c r="AH39">
        <v>121</v>
      </c>
      <c r="AI39">
        <v>121</v>
      </c>
      <c r="AJ39">
        <v>121</v>
      </c>
      <c r="AK39">
        <v>121</v>
      </c>
      <c r="AL39">
        <v>121</v>
      </c>
      <c r="AM39">
        <v>121</v>
      </c>
      <c r="AN39">
        <v>121</v>
      </c>
      <c r="AO39">
        <v>29627</v>
      </c>
      <c r="AP39">
        <v>121</v>
      </c>
      <c r="AQ39">
        <v>121</v>
      </c>
      <c r="AR39">
        <v>121</v>
      </c>
      <c r="AS39">
        <v>121</v>
      </c>
      <c r="AT39">
        <v>121</v>
      </c>
      <c r="AU39">
        <v>121</v>
      </c>
      <c r="AV39">
        <v>121</v>
      </c>
      <c r="AW39">
        <v>121</v>
      </c>
      <c r="AX39">
        <v>121</v>
      </c>
      <c r="AY39">
        <v>121</v>
      </c>
      <c r="AZ39">
        <v>121</v>
      </c>
      <c r="BA39">
        <v>121</v>
      </c>
      <c r="BB39">
        <v>121</v>
      </c>
      <c r="BC39">
        <v>121</v>
      </c>
      <c r="BD39">
        <v>121</v>
      </c>
      <c r="BE39">
        <v>121</v>
      </c>
      <c r="BF39">
        <v>121</v>
      </c>
      <c r="BG39">
        <v>121</v>
      </c>
      <c r="BH39">
        <v>121</v>
      </c>
      <c r="BI39">
        <v>121</v>
      </c>
      <c r="BJ39">
        <v>121</v>
      </c>
      <c r="BK39">
        <v>121</v>
      </c>
      <c r="BL39">
        <v>121</v>
      </c>
      <c r="BM39">
        <v>121</v>
      </c>
      <c r="BN39">
        <v>121</v>
      </c>
      <c r="BO39">
        <v>121</v>
      </c>
      <c r="BP39">
        <v>121</v>
      </c>
      <c r="BQ39">
        <v>121</v>
      </c>
      <c r="BR39">
        <v>121</v>
      </c>
      <c r="BS39">
        <v>121</v>
      </c>
      <c r="BT39">
        <v>121</v>
      </c>
      <c r="BU39">
        <v>121</v>
      </c>
      <c r="BV39">
        <v>50062</v>
      </c>
      <c r="BW39">
        <v>8156</v>
      </c>
      <c r="BX39">
        <v>42362</v>
      </c>
      <c r="BY39">
        <v>45822</v>
      </c>
      <c r="BZ39">
        <v>38750</v>
      </c>
      <c r="CA39">
        <v>4727</v>
      </c>
      <c r="CB39">
        <v>4066</v>
      </c>
      <c r="CC39">
        <v>52663</v>
      </c>
      <c r="CD39">
        <f t="shared" si="0"/>
        <v>3792.3125</v>
      </c>
      <c r="CE39">
        <f t="shared" si="1"/>
        <v>11650.078075482745</v>
      </c>
      <c r="CF39">
        <f t="shared" si="2"/>
        <v>121</v>
      </c>
      <c r="CG39">
        <f t="shared" si="3"/>
        <v>52663</v>
      </c>
      <c r="CH39">
        <f t="shared" si="4"/>
        <v>39</v>
      </c>
    </row>
    <row r="40" spans="1:86" x14ac:dyDescent="0.2">
      <c r="A40">
        <v>40</v>
      </c>
      <c r="B40">
        <v>121</v>
      </c>
      <c r="C40">
        <v>121</v>
      </c>
      <c r="D40">
        <v>121</v>
      </c>
      <c r="E40">
        <v>121</v>
      </c>
      <c r="F40">
        <v>121</v>
      </c>
      <c r="G40">
        <v>121</v>
      </c>
      <c r="H40">
        <v>121</v>
      </c>
      <c r="I40">
        <v>121</v>
      </c>
      <c r="J40">
        <v>121</v>
      </c>
      <c r="K40">
        <v>121</v>
      </c>
      <c r="L40">
        <v>121</v>
      </c>
      <c r="M40">
        <v>17906</v>
      </c>
      <c r="N40">
        <v>121</v>
      </c>
      <c r="O40">
        <v>19113</v>
      </c>
      <c r="P40">
        <v>121</v>
      </c>
      <c r="Q40">
        <v>4951</v>
      </c>
      <c r="R40">
        <v>121</v>
      </c>
      <c r="S40">
        <v>121</v>
      </c>
      <c r="T40">
        <v>121</v>
      </c>
      <c r="U40">
        <v>1815</v>
      </c>
      <c r="V40">
        <v>17906</v>
      </c>
      <c r="W40">
        <v>121</v>
      </c>
      <c r="X40">
        <v>121</v>
      </c>
      <c r="Y40">
        <v>121</v>
      </c>
      <c r="Z40">
        <v>121</v>
      </c>
      <c r="AA40">
        <v>121</v>
      </c>
      <c r="AB40">
        <v>121</v>
      </c>
      <c r="AC40">
        <v>121</v>
      </c>
      <c r="AD40">
        <v>4951</v>
      </c>
      <c r="AE40">
        <v>121</v>
      </c>
      <c r="AF40">
        <v>121</v>
      </c>
      <c r="AG40">
        <v>121</v>
      </c>
      <c r="AH40">
        <v>121</v>
      </c>
      <c r="AI40">
        <v>121</v>
      </c>
      <c r="AJ40">
        <v>121</v>
      </c>
      <c r="AK40">
        <v>121</v>
      </c>
      <c r="AL40">
        <v>121</v>
      </c>
      <c r="AM40">
        <v>121</v>
      </c>
      <c r="AN40">
        <v>121</v>
      </c>
      <c r="AO40">
        <v>121</v>
      </c>
      <c r="AP40">
        <v>121</v>
      </c>
      <c r="AQ40">
        <v>121</v>
      </c>
      <c r="AR40">
        <v>121</v>
      </c>
      <c r="AS40">
        <v>121</v>
      </c>
      <c r="AT40">
        <v>121</v>
      </c>
      <c r="AU40">
        <v>121</v>
      </c>
      <c r="AV40">
        <v>121</v>
      </c>
      <c r="AW40">
        <v>3910</v>
      </c>
      <c r="AX40">
        <v>121</v>
      </c>
      <c r="AY40">
        <v>121</v>
      </c>
      <c r="AZ40">
        <v>121</v>
      </c>
      <c r="BA40">
        <v>121</v>
      </c>
      <c r="BB40">
        <v>21707</v>
      </c>
      <c r="BC40">
        <v>121</v>
      </c>
      <c r="BD40">
        <v>121</v>
      </c>
      <c r="BE40">
        <v>9877</v>
      </c>
      <c r="BF40">
        <v>121</v>
      </c>
      <c r="BG40">
        <v>17906</v>
      </c>
      <c r="BH40">
        <v>121</v>
      </c>
      <c r="BI40">
        <v>3910</v>
      </c>
      <c r="BJ40">
        <v>121</v>
      </c>
      <c r="BK40">
        <v>121</v>
      </c>
      <c r="BL40">
        <v>121</v>
      </c>
      <c r="BM40">
        <v>121</v>
      </c>
      <c r="BN40">
        <v>3607</v>
      </c>
      <c r="BO40">
        <v>121</v>
      </c>
      <c r="BP40">
        <v>121</v>
      </c>
      <c r="BQ40">
        <v>4951</v>
      </c>
      <c r="BR40">
        <v>121</v>
      </c>
      <c r="BS40">
        <v>121</v>
      </c>
      <c r="BT40">
        <v>121</v>
      </c>
      <c r="BU40">
        <v>121</v>
      </c>
      <c r="BV40">
        <v>38689</v>
      </c>
      <c r="BW40">
        <v>57855</v>
      </c>
      <c r="BX40">
        <v>29969</v>
      </c>
      <c r="BY40">
        <v>10171</v>
      </c>
      <c r="BZ40">
        <v>35700</v>
      </c>
      <c r="CA40">
        <v>37755</v>
      </c>
      <c r="CB40">
        <v>38354</v>
      </c>
      <c r="CC40">
        <v>1064</v>
      </c>
      <c r="CD40">
        <f t="shared" si="0"/>
        <v>4865.0749999999998</v>
      </c>
      <c r="CE40">
        <f t="shared" si="1"/>
        <v>11259.11694780612</v>
      </c>
      <c r="CF40">
        <f t="shared" si="2"/>
        <v>121</v>
      </c>
      <c r="CG40">
        <f t="shared" si="3"/>
        <v>57855</v>
      </c>
      <c r="CH40">
        <f t="shared" si="4"/>
        <v>40</v>
      </c>
    </row>
    <row r="41" spans="1:86" x14ac:dyDescent="0.2">
      <c r="A41">
        <v>41</v>
      </c>
      <c r="B41">
        <v>121</v>
      </c>
      <c r="C41">
        <v>121</v>
      </c>
      <c r="D41">
        <v>121</v>
      </c>
      <c r="E41">
        <v>121</v>
      </c>
      <c r="F41">
        <v>121</v>
      </c>
      <c r="G41">
        <v>121</v>
      </c>
      <c r="H41">
        <v>121</v>
      </c>
      <c r="I41">
        <v>121</v>
      </c>
      <c r="J41">
        <v>121</v>
      </c>
      <c r="K41">
        <v>121</v>
      </c>
      <c r="L41">
        <v>121</v>
      </c>
      <c r="M41">
        <v>121</v>
      </c>
      <c r="N41">
        <v>19140</v>
      </c>
      <c r="O41">
        <v>121</v>
      </c>
      <c r="P41">
        <v>121</v>
      </c>
      <c r="Q41">
        <v>121</v>
      </c>
      <c r="R41">
        <v>121</v>
      </c>
      <c r="S41">
        <v>121</v>
      </c>
      <c r="T41">
        <v>121</v>
      </c>
      <c r="U41">
        <v>121</v>
      </c>
      <c r="V41">
        <v>19140</v>
      </c>
      <c r="W41">
        <v>121</v>
      </c>
      <c r="X41">
        <v>121</v>
      </c>
      <c r="Y41">
        <v>121</v>
      </c>
      <c r="Z41">
        <v>19140</v>
      </c>
      <c r="AA41">
        <v>28606</v>
      </c>
      <c r="AB41">
        <v>121</v>
      </c>
      <c r="AC41">
        <v>121</v>
      </c>
      <c r="AD41">
        <v>121</v>
      </c>
      <c r="AE41">
        <v>121</v>
      </c>
      <c r="AF41">
        <v>121</v>
      </c>
      <c r="AG41">
        <v>121</v>
      </c>
      <c r="AH41">
        <v>121</v>
      </c>
      <c r="AI41">
        <v>121</v>
      </c>
      <c r="AJ41">
        <v>121</v>
      </c>
      <c r="AK41">
        <v>121</v>
      </c>
      <c r="AL41">
        <v>121</v>
      </c>
      <c r="AM41">
        <v>121</v>
      </c>
      <c r="AN41">
        <v>121</v>
      </c>
      <c r="AO41">
        <v>121</v>
      </c>
      <c r="AP41">
        <v>121</v>
      </c>
      <c r="AQ41">
        <v>121</v>
      </c>
      <c r="AR41">
        <v>121</v>
      </c>
      <c r="AS41">
        <v>121</v>
      </c>
      <c r="AT41">
        <v>121</v>
      </c>
      <c r="AU41">
        <v>121</v>
      </c>
      <c r="AV41">
        <v>121</v>
      </c>
      <c r="AW41">
        <v>121</v>
      </c>
      <c r="AX41">
        <v>13079</v>
      </c>
      <c r="AY41">
        <v>121</v>
      </c>
      <c r="AZ41">
        <v>4134</v>
      </c>
      <c r="BA41">
        <v>121</v>
      </c>
      <c r="BB41">
        <v>121</v>
      </c>
      <c r="BC41">
        <v>121</v>
      </c>
      <c r="BD41">
        <v>121</v>
      </c>
      <c r="BE41">
        <v>121</v>
      </c>
      <c r="BF41">
        <v>121</v>
      </c>
      <c r="BG41">
        <v>13079</v>
      </c>
      <c r="BH41">
        <v>10359</v>
      </c>
      <c r="BI41">
        <v>121</v>
      </c>
      <c r="BJ41">
        <v>121</v>
      </c>
      <c r="BK41">
        <v>121</v>
      </c>
      <c r="BL41">
        <v>121</v>
      </c>
      <c r="BM41">
        <v>121</v>
      </c>
      <c r="BN41">
        <v>3571</v>
      </c>
      <c r="BO41">
        <v>121</v>
      </c>
      <c r="BP41">
        <v>121</v>
      </c>
      <c r="BQ41">
        <v>121</v>
      </c>
      <c r="BR41">
        <v>121</v>
      </c>
      <c r="BS41">
        <v>121</v>
      </c>
      <c r="BT41">
        <v>121</v>
      </c>
      <c r="BU41">
        <v>121</v>
      </c>
      <c r="BV41">
        <v>49843</v>
      </c>
      <c r="BW41">
        <v>52411</v>
      </c>
      <c r="BX41">
        <v>58141</v>
      </c>
      <c r="BY41">
        <v>6912</v>
      </c>
      <c r="BZ41">
        <v>121</v>
      </c>
      <c r="CA41">
        <v>53211</v>
      </c>
      <c r="CB41">
        <v>45159</v>
      </c>
      <c r="CC41">
        <v>121</v>
      </c>
      <c r="CD41">
        <f t="shared" si="0"/>
        <v>5047.375</v>
      </c>
      <c r="CE41">
        <f t="shared" si="1"/>
        <v>13176.494463034354</v>
      </c>
      <c r="CF41">
        <f t="shared" si="2"/>
        <v>121</v>
      </c>
      <c r="CG41">
        <f t="shared" si="3"/>
        <v>58141</v>
      </c>
      <c r="CH41">
        <f t="shared" si="4"/>
        <v>41</v>
      </c>
    </row>
    <row r="42" spans="1:86" x14ac:dyDescent="0.2">
      <c r="A42">
        <v>42</v>
      </c>
      <c r="B42">
        <v>121</v>
      </c>
      <c r="C42">
        <v>121</v>
      </c>
      <c r="D42">
        <v>121</v>
      </c>
      <c r="E42">
        <v>121</v>
      </c>
      <c r="F42">
        <v>121</v>
      </c>
      <c r="G42">
        <v>121</v>
      </c>
      <c r="H42">
        <v>121</v>
      </c>
      <c r="I42">
        <v>121</v>
      </c>
      <c r="J42">
        <v>121</v>
      </c>
      <c r="K42">
        <v>121</v>
      </c>
      <c r="L42">
        <v>121</v>
      </c>
      <c r="M42">
        <v>121</v>
      </c>
      <c r="N42">
        <v>121</v>
      </c>
      <c r="O42">
        <v>121</v>
      </c>
      <c r="P42">
        <v>121</v>
      </c>
      <c r="Q42">
        <v>121</v>
      </c>
      <c r="R42">
        <v>121</v>
      </c>
      <c r="S42">
        <v>121</v>
      </c>
      <c r="T42">
        <v>121</v>
      </c>
      <c r="U42">
        <v>121</v>
      </c>
      <c r="V42">
        <v>121</v>
      </c>
      <c r="W42">
        <v>121</v>
      </c>
      <c r="X42">
        <v>121</v>
      </c>
      <c r="Y42">
        <v>121</v>
      </c>
      <c r="Z42">
        <v>121</v>
      </c>
      <c r="AA42">
        <v>121</v>
      </c>
      <c r="AB42">
        <v>121</v>
      </c>
      <c r="AC42">
        <v>121</v>
      </c>
      <c r="AD42">
        <v>121</v>
      </c>
      <c r="AE42">
        <v>121</v>
      </c>
      <c r="AF42">
        <v>121</v>
      </c>
      <c r="AG42">
        <v>121</v>
      </c>
      <c r="AH42">
        <v>121</v>
      </c>
      <c r="AI42">
        <v>121</v>
      </c>
      <c r="AJ42">
        <v>121</v>
      </c>
      <c r="AK42">
        <v>121</v>
      </c>
      <c r="AL42">
        <v>121</v>
      </c>
      <c r="AM42">
        <v>121</v>
      </c>
      <c r="AN42">
        <v>121</v>
      </c>
      <c r="AO42">
        <v>121</v>
      </c>
      <c r="AP42">
        <v>121</v>
      </c>
      <c r="AQ42">
        <v>121</v>
      </c>
      <c r="AR42">
        <v>121</v>
      </c>
      <c r="AS42">
        <v>121</v>
      </c>
      <c r="AT42">
        <v>121</v>
      </c>
      <c r="AU42">
        <v>121</v>
      </c>
      <c r="AV42">
        <v>121</v>
      </c>
      <c r="AW42">
        <v>121</v>
      </c>
      <c r="AX42">
        <v>121</v>
      </c>
      <c r="AY42">
        <v>121</v>
      </c>
      <c r="AZ42">
        <v>121</v>
      </c>
      <c r="BA42">
        <v>121</v>
      </c>
      <c r="BB42">
        <v>121</v>
      </c>
      <c r="BC42">
        <v>121</v>
      </c>
      <c r="BD42">
        <v>121</v>
      </c>
      <c r="BE42">
        <v>121</v>
      </c>
      <c r="BF42">
        <v>121</v>
      </c>
      <c r="BG42">
        <v>121</v>
      </c>
      <c r="BH42">
        <v>121</v>
      </c>
      <c r="BI42">
        <v>121</v>
      </c>
      <c r="BJ42">
        <v>121</v>
      </c>
      <c r="BK42">
        <v>121</v>
      </c>
      <c r="BL42">
        <v>121</v>
      </c>
      <c r="BM42">
        <v>121</v>
      </c>
      <c r="BN42">
        <v>121</v>
      </c>
      <c r="BO42">
        <v>121</v>
      </c>
      <c r="BP42">
        <v>121</v>
      </c>
      <c r="BQ42">
        <v>121</v>
      </c>
      <c r="BR42">
        <v>121</v>
      </c>
      <c r="BS42">
        <v>121</v>
      </c>
      <c r="BT42">
        <v>121</v>
      </c>
      <c r="BU42">
        <v>121</v>
      </c>
      <c r="BV42">
        <v>15286</v>
      </c>
      <c r="BW42">
        <v>121</v>
      </c>
      <c r="BX42">
        <v>121</v>
      </c>
      <c r="BY42">
        <v>32231</v>
      </c>
      <c r="BZ42">
        <v>41623</v>
      </c>
      <c r="CA42">
        <v>35807</v>
      </c>
      <c r="CB42">
        <v>5144</v>
      </c>
      <c r="CC42">
        <v>47419</v>
      </c>
      <c r="CD42">
        <f t="shared" si="0"/>
        <v>2330.8000000000002</v>
      </c>
      <c r="CE42">
        <f t="shared" si="1"/>
        <v>8752.5781736011941</v>
      </c>
      <c r="CF42">
        <f t="shared" si="2"/>
        <v>121</v>
      </c>
      <c r="CG42">
        <f t="shared" si="3"/>
        <v>47419</v>
      </c>
      <c r="CH42">
        <f t="shared" si="4"/>
        <v>42</v>
      </c>
    </row>
    <row r="43" spans="1:86" x14ac:dyDescent="0.2">
      <c r="A43">
        <v>43</v>
      </c>
      <c r="B43">
        <v>121</v>
      </c>
      <c r="C43">
        <v>121</v>
      </c>
      <c r="D43">
        <v>121</v>
      </c>
      <c r="E43">
        <v>121</v>
      </c>
      <c r="F43">
        <v>121</v>
      </c>
      <c r="G43">
        <v>121</v>
      </c>
      <c r="H43">
        <v>121</v>
      </c>
      <c r="I43">
        <v>121</v>
      </c>
      <c r="J43">
        <v>121</v>
      </c>
      <c r="K43">
        <v>121</v>
      </c>
      <c r="L43">
        <v>121</v>
      </c>
      <c r="M43">
        <v>121</v>
      </c>
      <c r="N43">
        <v>121</v>
      </c>
      <c r="O43">
        <v>121</v>
      </c>
      <c r="P43">
        <v>121</v>
      </c>
      <c r="Q43">
        <v>121</v>
      </c>
      <c r="R43">
        <v>121</v>
      </c>
      <c r="S43">
        <v>121</v>
      </c>
      <c r="T43">
        <v>121</v>
      </c>
      <c r="U43">
        <v>121</v>
      </c>
      <c r="V43">
        <v>121</v>
      </c>
      <c r="W43">
        <v>121</v>
      </c>
      <c r="X43">
        <v>121</v>
      </c>
      <c r="Y43">
        <v>121</v>
      </c>
      <c r="Z43">
        <v>121</v>
      </c>
      <c r="AA43">
        <v>121</v>
      </c>
      <c r="AB43">
        <v>121</v>
      </c>
      <c r="AC43">
        <v>121</v>
      </c>
      <c r="AD43">
        <v>121</v>
      </c>
      <c r="AE43">
        <v>121</v>
      </c>
      <c r="AF43">
        <v>121</v>
      </c>
      <c r="AG43">
        <v>121</v>
      </c>
      <c r="AH43">
        <v>121</v>
      </c>
      <c r="AI43">
        <v>121</v>
      </c>
      <c r="AJ43">
        <v>121</v>
      </c>
      <c r="AK43">
        <v>121</v>
      </c>
      <c r="AL43">
        <v>121</v>
      </c>
      <c r="AM43">
        <v>121</v>
      </c>
      <c r="AN43">
        <v>121</v>
      </c>
      <c r="AO43">
        <v>121</v>
      </c>
      <c r="AP43">
        <v>121</v>
      </c>
      <c r="AQ43">
        <v>121</v>
      </c>
      <c r="AR43">
        <v>121</v>
      </c>
      <c r="AS43">
        <v>121</v>
      </c>
      <c r="AT43">
        <v>121</v>
      </c>
      <c r="AU43">
        <v>121</v>
      </c>
      <c r="AV43">
        <v>121</v>
      </c>
      <c r="AW43">
        <v>121</v>
      </c>
      <c r="AX43">
        <v>121</v>
      </c>
      <c r="AY43">
        <v>121</v>
      </c>
      <c r="AZ43">
        <v>121</v>
      </c>
      <c r="BA43">
        <v>121</v>
      </c>
      <c r="BB43">
        <v>121</v>
      </c>
      <c r="BC43">
        <v>121</v>
      </c>
      <c r="BD43">
        <v>121</v>
      </c>
      <c r="BE43">
        <v>121</v>
      </c>
      <c r="BF43">
        <v>121</v>
      </c>
      <c r="BG43">
        <v>121</v>
      </c>
      <c r="BH43">
        <v>121</v>
      </c>
      <c r="BI43">
        <v>16144</v>
      </c>
      <c r="BJ43">
        <v>121</v>
      </c>
      <c r="BK43">
        <v>121</v>
      </c>
      <c r="BL43">
        <v>121</v>
      </c>
      <c r="BM43">
        <v>121</v>
      </c>
      <c r="BN43">
        <v>121</v>
      </c>
      <c r="BO43">
        <v>121</v>
      </c>
      <c r="BP43">
        <v>121</v>
      </c>
      <c r="BQ43">
        <v>121</v>
      </c>
      <c r="BR43">
        <v>121</v>
      </c>
      <c r="BS43">
        <v>121</v>
      </c>
      <c r="BT43">
        <v>121</v>
      </c>
      <c r="BU43">
        <v>121</v>
      </c>
      <c r="BV43">
        <v>121</v>
      </c>
      <c r="BW43">
        <v>121</v>
      </c>
      <c r="BX43">
        <v>24195</v>
      </c>
      <c r="BY43">
        <v>121</v>
      </c>
      <c r="BZ43">
        <v>121</v>
      </c>
      <c r="CA43">
        <v>28718</v>
      </c>
      <c r="CB43">
        <v>27994</v>
      </c>
      <c r="CC43">
        <v>121</v>
      </c>
      <c r="CD43">
        <f t="shared" si="0"/>
        <v>1328.0875000000001</v>
      </c>
      <c r="CE43">
        <f t="shared" si="1"/>
        <v>5378.6867872040802</v>
      </c>
      <c r="CF43">
        <f t="shared" si="2"/>
        <v>121</v>
      </c>
      <c r="CG43">
        <f t="shared" si="3"/>
        <v>28718</v>
      </c>
      <c r="CH43">
        <f t="shared" si="4"/>
        <v>43</v>
      </c>
    </row>
    <row r="44" spans="1:86" x14ac:dyDescent="0.2">
      <c r="A44">
        <v>44</v>
      </c>
      <c r="B44">
        <v>121</v>
      </c>
      <c r="C44">
        <v>121</v>
      </c>
      <c r="D44">
        <v>121</v>
      </c>
      <c r="E44">
        <v>121</v>
      </c>
      <c r="F44">
        <v>121</v>
      </c>
      <c r="G44">
        <v>121</v>
      </c>
      <c r="H44">
        <v>121</v>
      </c>
      <c r="I44">
        <v>121</v>
      </c>
      <c r="J44">
        <v>121</v>
      </c>
      <c r="K44">
        <v>121</v>
      </c>
      <c r="L44">
        <v>121</v>
      </c>
      <c r="M44">
        <v>121</v>
      </c>
      <c r="N44">
        <v>121</v>
      </c>
      <c r="O44">
        <v>121</v>
      </c>
      <c r="P44">
        <v>121</v>
      </c>
      <c r="Q44">
        <v>121</v>
      </c>
      <c r="R44">
        <v>121</v>
      </c>
      <c r="S44">
        <v>121</v>
      </c>
      <c r="T44">
        <v>121</v>
      </c>
      <c r="U44">
        <v>121</v>
      </c>
      <c r="V44">
        <v>121</v>
      </c>
      <c r="W44">
        <v>121</v>
      </c>
      <c r="X44">
        <v>121</v>
      </c>
      <c r="Y44">
        <v>121</v>
      </c>
      <c r="Z44">
        <v>121</v>
      </c>
      <c r="AA44">
        <v>121</v>
      </c>
      <c r="AB44">
        <v>121</v>
      </c>
      <c r="AC44">
        <v>121</v>
      </c>
      <c r="AD44">
        <v>121</v>
      </c>
      <c r="AE44">
        <v>121</v>
      </c>
      <c r="AF44">
        <v>121</v>
      </c>
      <c r="AG44">
        <v>121</v>
      </c>
      <c r="AH44">
        <v>121</v>
      </c>
      <c r="AI44">
        <v>121</v>
      </c>
      <c r="AJ44">
        <v>121</v>
      </c>
      <c r="AK44">
        <v>121</v>
      </c>
      <c r="AL44">
        <v>121</v>
      </c>
      <c r="AM44">
        <v>121</v>
      </c>
      <c r="AN44">
        <v>121</v>
      </c>
      <c r="AO44">
        <v>121</v>
      </c>
      <c r="AP44">
        <v>121</v>
      </c>
      <c r="AQ44">
        <v>121</v>
      </c>
      <c r="AR44">
        <v>121</v>
      </c>
      <c r="AS44">
        <v>121</v>
      </c>
      <c r="AT44">
        <v>121</v>
      </c>
      <c r="AU44">
        <v>121</v>
      </c>
      <c r="AV44">
        <v>121</v>
      </c>
      <c r="AW44">
        <v>121</v>
      </c>
      <c r="AX44">
        <v>121</v>
      </c>
      <c r="AY44">
        <v>121</v>
      </c>
      <c r="AZ44">
        <v>121</v>
      </c>
      <c r="BA44">
        <v>121</v>
      </c>
      <c r="BB44">
        <v>121</v>
      </c>
      <c r="BC44">
        <v>121</v>
      </c>
      <c r="BD44">
        <v>121</v>
      </c>
      <c r="BE44">
        <v>121</v>
      </c>
      <c r="BF44">
        <v>121</v>
      </c>
      <c r="BG44">
        <v>121</v>
      </c>
      <c r="BH44">
        <v>121</v>
      </c>
      <c r="BI44">
        <v>121</v>
      </c>
      <c r="BJ44">
        <v>121</v>
      </c>
      <c r="BK44">
        <v>121</v>
      </c>
      <c r="BL44">
        <v>121</v>
      </c>
      <c r="BM44">
        <v>121</v>
      </c>
      <c r="BN44">
        <v>121</v>
      </c>
      <c r="BO44">
        <v>121</v>
      </c>
      <c r="BP44">
        <v>121</v>
      </c>
      <c r="BQ44">
        <v>121</v>
      </c>
      <c r="BR44">
        <v>121</v>
      </c>
      <c r="BS44">
        <v>121</v>
      </c>
      <c r="BT44">
        <v>121</v>
      </c>
      <c r="BU44">
        <v>121</v>
      </c>
      <c r="BV44">
        <v>25800</v>
      </c>
      <c r="BW44">
        <v>51360</v>
      </c>
      <c r="BX44">
        <v>121</v>
      </c>
      <c r="BY44">
        <v>31531</v>
      </c>
      <c r="BZ44">
        <v>121</v>
      </c>
      <c r="CA44">
        <v>42268</v>
      </c>
      <c r="CB44">
        <v>48954</v>
      </c>
      <c r="CC44">
        <v>27095</v>
      </c>
      <c r="CD44">
        <f t="shared" si="0"/>
        <v>2949.5250000000001</v>
      </c>
      <c r="CE44">
        <f t="shared" si="1"/>
        <v>10319.894707523668</v>
      </c>
      <c r="CF44">
        <f t="shared" si="2"/>
        <v>121</v>
      </c>
      <c r="CG44">
        <f t="shared" si="3"/>
        <v>51360</v>
      </c>
      <c r="CH44">
        <f t="shared" si="4"/>
        <v>44</v>
      </c>
    </row>
    <row r="45" spans="1:86" x14ac:dyDescent="0.2">
      <c r="A45">
        <v>45</v>
      </c>
      <c r="B45">
        <v>121</v>
      </c>
      <c r="C45">
        <v>121</v>
      </c>
      <c r="D45">
        <v>121</v>
      </c>
      <c r="E45">
        <v>121</v>
      </c>
      <c r="F45">
        <v>121</v>
      </c>
      <c r="G45">
        <v>121</v>
      </c>
      <c r="H45">
        <v>121</v>
      </c>
      <c r="I45">
        <v>121</v>
      </c>
      <c r="J45">
        <v>121</v>
      </c>
      <c r="K45">
        <v>121</v>
      </c>
      <c r="L45">
        <v>121</v>
      </c>
      <c r="M45">
        <v>121</v>
      </c>
      <c r="N45">
        <v>121</v>
      </c>
      <c r="O45">
        <v>121</v>
      </c>
      <c r="P45">
        <v>121</v>
      </c>
      <c r="Q45">
        <v>121</v>
      </c>
      <c r="R45">
        <v>121</v>
      </c>
      <c r="S45">
        <v>121</v>
      </c>
      <c r="T45">
        <v>121</v>
      </c>
      <c r="U45">
        <v>121</v>
      </c>
      <c r="V45">
        <v>121</v>
      </c>
      <c r="W45">
        <v>121</v>
      </c>
      <c r="X45">
        <v>121</v>
      </c>
      <c r="Y45">
        <v>121</v>
      </c>
      <c r="Z45">
        <v>121</v>
      </c>
      <c r="AA45">
        <v>121</v>
      </c>
      <c r="AB45">
        <v>121</v>
      </c>
      <c r="AC45">
        <v>121</v>
      </c>
      <c r="AD45">
        <v>121</v>
      </c>
      <c r="AE45">
        <v>121</v>
      </c>
      <c r="AF45">
        <v>121</v>
      </c>
      <c r="AG45">
        <v>121</v>
      </c>
      <c r="AH45">
        <v>121</v>
      </c>
      <c r="AI45">
        <v>121</v>
      </c>
      <c r="AJ45">
        <v>121</v>
      </c>
      <c r="AK45">
        <v>121</v>
      </c>
      <c r="AL45">
        <v>121</v>
      </c>
      <c r="AM45">
        <v>121</v>
      </c>
      <c r="AN45">
        <v>121</v>
      </c>
      <c r="AO45">
        <v>121</v>
      </c>
      <c r="AP45">
        <v>121</v>
      </c>
      <c r="AQ45">
        <v>121</v>
      </c>
      <c r="AR45">
        <v>121</v>
      </c>
      <c r="AS45">
        <v>121</v>
      </c>
      <c r="AT45">
        <v>121</v>
      </c>
      <c r="AU45">
        <v>121</v>
      </c>
      <c r="AV45">
        <v>121</v>
      </c>
      <c r="AW45">
        <v>121</v>
      </c>
      <c r="AX45">
        <v>121</v>
      </c>
      <c r="AY45">
        <v>121</v>
      </c>
      <c r="AZ45">
        <v>121</v>
      </c>
      <c r="BA45">
        <v>121</v>
      </c>
      <c r="BB45">
        <v>121</v>
      </c>
      <c r="BC45">
        <v>121</v>
      </c>
      <c r="BD45">
        <v>121</v>
      </c>
      <c r="BE45">
        <v>121</v>
      </c>
      <c r="BF45">
        <v>121</v>
      </c>
      <c r="BG45">
        <v>121</v>
      </c>
      <c r="BH45">
        <v>121</v>
      </c>
      <c r="BI45">
        <v>121</v>
      </c>
      <c r="BJ45">
        <v>121</v>
      </c>
      <c r="BK45">
        <v>121</v>
      </c>
      <c r="BL45">
        <v>121</v>
      </c>
      <c r="BM45">
        <v>121</v>
      </c>
      <c r="BN45">
        <v>121</v>
      </c>
      <c r="BO45">
        <v>121</v>
      </c>
      <c r="BP45">
        <v>121</v>
      </c>
      <c r="BQ45">
        <v>121</v>
      </c>
      <c r="BR45">
        <v>121</v>
      </c>
      <c r="BS45">
        <v>121</v>
      </c>
      <c r="BT45">
        <v>121</v>
      </c>
      <c r="BU45">
        <v>121</v>
      </c>
      <c r="BV45">
        <v>121</v>
      </c>
      <c r="BW45">
        <v>20322</v>
      </c>
      <c r="BX45">
        <v>12121</v>
      </c>
      <c r="BY45">
        <v>28456</v>
      </c>
      <c r="BZ45">
        <v>32078</v>
      </c>
      <c r="CA45">
        <v>121</v>
      </c>
      <c r="CB45">
        <v>40198</v>
      </c>
      <c r="CC45">
        <v>23902</v>
      </c>
      <c r="CD45">
        <f t="shared" si="0"/>
        <v>2075.3874999999998</v>
      </c>
      <c r="CE45">
        <f t="shared" si="1"/>
        <v>7282.1132964506769</v>
      </c>
      <c r="CF45">
        <f t="shared" si="2"/>
        <v>121</v>
      </c>
      <c r="CG45">
        <f t="shared" si="3"/>
        <v>40198</v>
      </c>
      <c r="CH45">
        <f t="shared" si="4"/>
        <v>45</v>
      </c>
    </row>
    <row r="46" spans="1:86" x14ac:dyDescent="0.2">
      <c r="A46">
        <v>46</v>
      </c>
      <c r="B46">
        <v>121</v>
      </c>
      <c r="C46">
        <v>121</v>
      </c>
      <c r="D46">
        <v>121</v>
      </c>
      <c r="E46">
        <v>121</v>
      </c>
      <c r="F46">
        <v>121</v>
      </c>
      <c r="G46">
        <v>121</v>
      </c>
      <c r="H46">
        <v>121</v>
      </c>
      <c r="I46">
        <v>121</v>
      </c>
      <c r="J46">
        <v>121</v>
      </c>
      <c r="K46">
        <v>121</v>
      </c>
      <c r="L46">
        <v>121</v>
      </c>
      <c r="M46">
        <v>121</v>
      </c>
      <c r="N46">
        <v>121</v>
      </c>
      <c r="O46">
        <v>121</v>
      </c>
      <c r="P46">
        <v>121</v>
      </c>
      <c r="Q46">
        <v>121</v>
      </c>
      <c r="R46">
        <v>121</v>
      </c>
      <c r="S46">
        <v>121</v>
      </c>
      <c r="T46">
        <v>121</v>
      </c>
      <c r="U46">
        <v>121</v>
      </c>
      <c r="V46">
        <v>121</v>
      </c>
      <c r="W46">
        <v>121</v>
      </c>
      <c r="X46">
        <v>121</v>
      </c>
      <c r="Y46">
        <v>121</v>
      </c>
      <c r="Z46">
        <v>121</v>
      </c>
      <c r="AA46">
        <v>121</v>
      </c>
      <c r="AB46">
        <v>121</v>
      </c>
      <c r="AC46">
        <v>121</v>
      </c>
      <c r="AD46">
        <v>121</v>
      </c>
      <c r="AE46">
        <v>121</v>
      </c>
      <c r="AF46">
        <v>121</v>
      </c>
      <c r="AG46">
        <v>121</v>
      </c>
      <c r="AH46">
        <v>121</v>
      </c>
      <c r="AI46">
        <v>121</v>
      </c>
      <c r="AJ46">
        <v>121</v>
      </c>
      <c r="AK46">
        <v>121</v>
      </c>
      <c r="AL46">
        <v>121</v>
      </c>
      <c r="AM46">
        <v>121</v>
      </c>
      <c r="AN46">
        <v>121</v>
      </c>
      <c r="AO46">
        <v>121</v>
      </c>
      <c r="AP46">
        <v>22202</v>
      </c>
      <c r="AQ46">
        <v>121</v>
      </c>
      <c r="AR46">
        <v>121</v>
      </c>
      <c r="AS46">
        <v>121</v>
      </c>
      <c r="AT46">
        <v>121</v>
      </c>
      <c r="AU46">
        <v>121</v>
      </c>
      <c r="AV46">
        <v>121</v>
      </c>
      <c r="AW46">
        <v>121</v>
      </c>
      <c r="AX46">
        <v>121</v>
      </c>
      <c r="AY46">
        <v>121</v>
      </c>
      <c r="AZ46">
        <v>121</v>
      </c>
      <c r="BA46">
        <v>121</v>
      </c>
      <c r="BB46">
        <v>121</v>
      </c>
      <c r="BC46">
        <v>121</v>
      </c>
      <c r="BD46">
        <v>121</v>
      </c>
      <c r="BE46">
        <v>121</v>
      </c>
      <c r="BF46">
        <v>121</v>
      </c>
      <c r="BG46">
        <v>121</v>
      </c>
      <c r="BH46">
        <v>121</v>
      </c>
      <c r="BI46">
        <v>121</v>
      </c>
      <c r="BJ46">
        <v>121</v>
      </c>
      <c r="BK46">
        <v>121</v>
      </c>
      <c r="BL46">
        <v>121</v>
      </c>
      <c r="BM46">
        <v>121</v>
      </c>
      <c r="BN46">
        <v>121</v>
      </c>
      <c r="BO46">
        <v>121</v>
      </c>
      <c r="BP46">
        <v>121</v>
      </c>
      <c r="BQ46">
        <v>121</v>
      </c>
      <c r="BR46">
        <v>121</v>
      </c>
      <c r="BS46">
        <v>121</v>
      </c>
      <c r="BT46">
        <v>121</v>
      </c>
      <c r="BU46">
        <v>121</v>
      </c>
      <c r="BV46">
        <v>121</v>
      </c>
      <c r="BW46">
        <v>121</v>
      </c>
      <c r="BX46">
        <v>10163</v>
      </c>
      <c r="BY46">
        <v>121</v>
      </c>
      <c r="BZ46">
        <v>49140</v>
      </c>
      <c r="CA46">
        <v>121</v>
      </c>
      <c r="CB46">
        <v>121</v>
      </c>
      <c r="CC46">
        <v>121</v>
      </c>
      <c r="CD46">
        <f t="shared" si="0"/>
        <v>1135.2750000000001</v>
      </c>
      <c r="CE46">
        <f t="shared" si="1"/>
        <v>6030.1061184174032</v>
      </c>
      <c r="CF46">
        <f t="shared" si="2"/>
        <v>121</v>
      </c>
      <c r="CG46">
        <f t="shared" si="3"/>
        <v>49140</v>
      </c>
      <c r="CH46">
        <f t="shared" si="4"/>
        <v>46</v>
      </c>
    </row>
    <row r="47" spans="1:86" x14ac:dyDescent="0.2">
      <c r="A47">
        <v>47</v>
      </c>
      <c r="B47">
        <v>121</v>
      </c>
      <c r="C47">
        <v>121</v>
      </c>
      <c r="D47">
        <v>121</v>
      </c>
      <c r="E47">
        <v>121</v>
      </c>
      <c r="F47">
        <v>121</v>
      </c>
      <c r="G47">
        <v>121</v>
      </c>
      <c r="H47">
        <v>121</v>
      </c>
      <c r="I47">
        <v>121</v>
      </c>
      <c r="J47">
        <v>121</v>
      </c>
      <c r="K47">
        <v>121</v>
      </c>
      <c r="L47">
        <v>121</v>
      </c>
      <c r="M47">
        <v>121</v>
      </c>
      <c r="N47">
        <v>121</v>
      </c>
      <c r="O47">
        <v>121</v>
      </c>
      <c r="P47">
        <v>121</v>
      </c>
      <c r="Q47">
        <v>121</v>
      </c>
      <c r="R47">
        <v>121</v>
      </c>
      <c r="S47">
        <v>121</v>
      </c>
      <c r="T47">
        <v>121</v>
      </c>
      <c r="U47">
        <v>121</v>
      </c>
      <c r="V47">
        <v>121</v>
      </c>
      <c r="W47">
        <v>121</v>
      </c>
      <c r="X47">
        <v>43595</v>
      </c>
      <c r="Y47">
        <v>121</v>
      </c>
      <c r="Z47">
        <v>121</v>
      </c>
      <c r="AA47">
        <v>121</v>
      </c>
      <c r="AB47">
        <v>121</v>
      </c>
      <c r="AC47">
        <v>121</v>
      </c>
      <c r="AD47">
        <v>121</v>
      </c>
      <c r="AE47">
        <v>121</v>
      </c>
      <c r="AF47">
        <v>121</v>
      </c>
      <c r="AG47">
        <v>121</v>
      </c>
      <c r="AH47">
        <v>121</v>
      </c>
      <c r="AI47">
        <v>121</v>
      </c>
      <c r="AJ47">
        <v>121</v>
      </c>
      <c r="AK47">
        <v>121</v>
      </c>
      <c r="AL47">
        <v>121</v>
      </c>
      <c r="AM47">
        <v>121</v>
      </c>
      <c r="AN47">
        <v>121</v>
      </c>
      <c r="AO47">
        <v>121</v>
      </c>
      <c r="AP47">
        <v>121</v>
      </c>
      <c r="AQ47">
        <v>121</v>
      </c>
      <c r="AR47">
        <v>121</v>
      </c>
      <c r="AS47">
        <v>121</v>
      </c>
      <c r="AT47">
        <v>121</v>
      </c>
      <c r="AU47">
        <v>121</v>
      </c>
      <c r="AV47">
        <v>121</v>
      </c>
      <c r="AW47">
        <v>121</v>
      </c>
      <c r="AX47">
        <v>121</v>
      </c>
      <c r="AY47">
        <v>121</v>
      </c>
      <c r="AZ47">
        <v>121</v>
      </c>
      <c r="BA47">
        <v>121</v>
      </c>
      <c r="BB47">
        <v>121</v>
      </c>
      <c r="BC47">
        <v>121</v>
      </c>
      <c r="BD47">
        <v>121</v>
      </c>
      <c r="BE47">
        <v>121</v>
      </c>
      <c r="BF47">
        <v>121</v>
      </c>
      <c r="BG47">
        <v>121</v>
      </c>
      <c r="BH47">
        <v>121</v>
      </c>
      <c r="BI47">
        <v>121</v>
      </c>
      <c r="BJ47">
        <v>121</v>
      </c>
      <c r="BK47">
        <v>121</v>
      </c>
      <c r="BL47">
        <v>121</v>
      </c>
      <c r="BM47">
        <v>121</v>
      </c>
      <c r="BN47">
        <v>121</v>
      </c>
      <c r="BO47">
        <v>121</v>
      </c>
      <c r="BP47">
        <v>121</v>
      </c>
      <c r="BQ47">
        <v>121</v>
      </c>
      <c r="BR47">
        <v>121</v>
      </c>
      <c r="BS47">
        <v>121</v>
      </c>
      <c r="BT47">
        <v>121</v>
      </c>
      <c r="BU47">
        <v>121</v>
      </c>
      <c r="BV47">
        <v>121</v>
      </c>
      <c r="BW47">
        <v>121</v>
      </c>
      <c r="BX47">
        <v>121</v>
      </c>
      <c r="BY47">
        <v>121</v>
      </c>
      <c r="BZ47">
        <v>34577</v>
      </c>
      <c r="CA47">
        <v>121</v>
      </c>
      <c r="CB47">
        <v>15615</v>
      </c>
      <c r="CC47">
        <v>27091</v>
      </c>
      <c r="CD47">
        <f t="shared" si="0"/>
        <v>1625.925</v>
      </c>
      <c r="CE47">
        <f t="shared" si="1"/>
        <v>6949.3395437534209</v>
      </c>
      <c r="CF47">
        <f t="shared" si="2"/>
        <v>121</v>
      </c>
      <c r="CG47">
        <f t="shared" si="3"/>
        <v>43595</v>
      </c>
      <c r="CH47">
        <f t="shared" si="4"/>
        <v>47</v>
      </c>
    </row>
    <row r="48" spans="1:86" x14ac:dyDescent="0.2">
      <c r="A48">
        <v>48</v>
      </c>
      <c r="B48">
        <v>121</v>
      </c>
      <c r="C48">
        <v>121</v>
      </c>
      <c r="D48">
        <v>121</v>
      </c>
      <c r="E48">
        <v>121</v>
      </c>
      <c r="F48">
        <v>121</v>
      </c>
      <c r="G48">
        <v>121</v>
      </c>
      <c r="H48">
        <v>121</v>
      </c>
      <c r="I48">
        <v>121</v>
      </c>
      <c r="J48">
        <v>121</v>
      </c>
      <c r="K48">
        <v>121</v>
      </c>
      <c r="L48">
        <v>121</v>
      </c>
      <c r="M48">
        <v>121</v>
      </c>
      <c r="N48">
        <v>121</v>
      </c>
      <c r="O48">
        <v>121</v>
      </c>
      <c r="P48">
        <v>121</v>
      </c>
      <c r="Q48">
        <v>121</v>
      </c>
      <c r="R48">
        <v>121</v>
      </c>
      <c r="S48">
        <v>121</v>
      </c>
      <c r="T48">
        <v>121</v>
      </c>
      <c r="U48">
        <v>121</v>
      </c>
      <c r="V48">
        <v>121</v>
      </c>
      <c r="W48">
        <v>121</v>
      </c>
      <c r="X48">
        <v>121</v>
      </c>
      <c r="Y48">
        <v>121</v>
      </c>
      <c r="Z48">
        <v>16407</v>
      </c>
      <c r="AA48">
        <v>121</v>
      </c>
      <c r="AB48">
        <v>121</v>
      </c>
      <c r="AC48">
        <v>121</v>
      </c>
      <c r="AD48">
        <v>121</v>
      </c>
      <c r="AE48">
        <v>121</v>
      </c>
      <c r="AF48">
        <v>121</v>
      </c>
      <c r="AG48">
        <v>121</v>
      </c>
      <c r="AH48">
        <v>121</v>
      </c>
      <c r="AI48">
        <v>121</v>
      </c>
      <c r="AJ48">
        <v>121</v>
      </c>
      <c r="AK48">
        <v>121</v>
      </c>
      <c r="AL48">
        <v>121</v>
      </c>
      <c r="AM48">
        <v>121</v>
      </c>
      <c r="AN48">
        <v>121</v>
      </c>
      <c r="AO48">
        <v>121</v>
      </c>
      <c r="AP48">
        <v>121</v>
      </c>
      <c r="AQ48">
        <v>121</v>
      </c>
      <c r="AR48">
        <v>121</v>
      </c>
      <c r="AS48">
        <v>121</v>
      </c>
      <c r="AT48">
        <v>121</v>
      </c>
      <c r="AU48">
        <v>121</v>
      </c>
      <c r="AV48">
        <v>121</v>
      </c>
      <c r="AW48">
        <v>121</v>
      </c>
      <c r="AX48">
        <v>121</v>
      </c>
      <c r="AY48">
        <v>121</v>
      </c>
      <c r="AZ48">
        <v>121</v>
      </c>
      <c r="BA48">
        <v>121</v>
      </c>
      <c r="BB48">
        <v>24210</v>
      </c>
      <c r="BC48">
        <v>121</v>
      </c>
      <c r="BD48">
        <v>121</v>
      </c>
      <c r="BE48">
        <v>121</v>
      </c>
      <c r="BF48">
        <v>121</v>
      </c>
      <c r="BG48">
        <v>121</v>
      </c>
      <c r="BH48">
        <v>121</v>
      </c>
      <c r="BI48">
        <v>121</v>
      </c>
      <c r="BJ48">
        <v>121</v>
      </c>
      <c r="BK48">
        <v>121</v>
      </c>
      <c r="BL48">
        <v>121</v>
      </c>
      <c r="BM48">
        <v>121</v>
      </c>
      <c r="BN48">
        <v>121</v>
      </c>
      <c r="BO48">
        <v>121</v>
      </c>
      <c r="BP48">
        <v>121</v>
      </c>
      <c r="BQ48">
        <v>121</v>
      </c>
      <c r="BR48">
        <v>121</v>
      </c>
      <c r="BS48">
        <v>121</v>
      </c>
      <c r="BT48">
        <v>121</v>
      </c>
      <c r="BU48">
        <v>121</v>
      </c>
      <c r="BV48">
        <v>34101</v>
      </c>
      <c r="BW48">
        <v>121</v>
      </c>
      <c r="BX48">
        <v>10566</v>
      </c>
      <c r="BY48">
        <v>27845</v>
      </c>
      <c r="BZ48">
        <v>121</v>
      </c>
      <c r="CA48">
        <v>36147</v>
      </c>
      <c r="CB48">
        <v>43769</v>
      </c>
      <c r="CC48">
        <v>18645</v>
      </c>
      <c r="CD48">
        <f t="shared" si="0"/>
        <v>2755.0250000000001</v>
      </c>
      <c r="CE48">
        <f t="shared" si="1"/>
        <v>8565.1798419166298</v>
      </c>
      <c r="CF48">
        <f t="shared" si="2"/>
        <v>121</v>
      </c>
      <c r="CG48">
        <f t="shared" si="3"/>
        <v>43769</v>
      </c>
      <c r="CH48">
        <f t="shared" si="4"/>
        <v>48</v>
      </c>
    </row>
    <row r="49" spans="1:86" x14ac:dyDescent="0.2">
      <c r="A49">
        <v>49</v>
      </c>
      <c r="B49">
        <v>121</v>
      </c>
      <c r="C49">
        <v>121</v>
      </c>
      <c r="D49">
        <v>121</v>
      </c>
      <c r="E49">
        <v>121</v>
      </c>
      <c r="F49">
        <v>121</v>
      </c>
      <c r="G49">
        <v>121</v>
      </c>
      <c r="H49">
        <v>121</v>
      </c>
      <c r="I49">
        <v>121</v>
      </c>
      <c r="J49">
        <v>121</v>
      </c>
      <c r="K49">
        <v>121</v>
      </c>
      <c r="L49">
        <v>121</v>
      </c>
      <c r="M49">
        <v>121</v>
      </c>
      <c r="N49">
        <v>121</v>
      </c>
      <c r="O49">
        <v>121</v>
      </c>
      <c r="P49">
        <v>121</v>
      </c>
      <c r="Q49">
        <v>121</v>
      </c>
      <c r="R49">
        <v>121</v>
      </c>
      <c r="S49">
        <v>121</v>
      </c>
      <c r="T49">
        <v>121</v>
      </c>
      <c r="U49">
        <v>121</v>
      </c>
      <c r="V49">
        <v>121</v>
      </c>
      <c r="W49">
        <v>121</v>
      </c>
      <c r="X49">
        <v>121</v>
      </c>
      <c r="Y49">
        <v>121</v>
      </c>
      <c r="Z49">
        <v>121</v>
      </c>
      <c r="AA49">
        <v>31183</v>
      </c>
      <c r="AB49">
        <v>121</v>
      </c>
      <c r="AC49">
        <v>121</v>
      </c>
      <c r="AD49">
        <v>121</v>
      </c>
      <c r="AE49">
        <v>121</v>
      </c>
      <c r="AF49">
        <v>121</v>
      </c>
      <c r="AG49">
        <v>121</v>
      </c>
      <c r="AH49">
        <v>121</v>
      </c>
      <c r="AI49">
        <v>121</v>
      </c>
      <c r="AJ49">
        <v>121</v>
      </c>
      <c r="AK49">
        <v>121</v>
      </c>
      <c r="AL49">
        <v>121</v>
      </c>
      <c r="AM49">
        <v>121</v>
      </c>
      <c r="AN49">
        <v>121</v>
      </c>
      <c r="AO49">
        <v>121</v>
      </c>
      <c r="AP49">
        <v>121</v>
      </c>
      <c r="AQ49">
        <v>121</v>
      </c>
      <c r="AR49">
        <v>36036</v>
      </c>
      <c r="AS49">
        <v>15210</v>
      </c>
      <c r="AT49">
        <v>121</v>
      </c>
      <c r="AU49">
        <v>121</v>
      </c>
      <c r="AV49">
        <v>121</v>
      </c>
      <c r="AW49">
        <v>121</v>
      </c>
      <c r="AX49">
        <v>121</v>
      </c>
      <c r="AY49">
        <v>121</v>
      </c>
      <c r="AZ49">
        <v>121</v>
      </c>
      <c r="BA49">
        <v>121</v>
      </c>
      <c r="BB49">
        <v>121</v>
      </c>
      <c r="BC49">
        <v>121</v>
      </c>
      <c r="BD49">
        <v>121</v>
      </c>
      <c r="BE49">
        <v>121</v>
      </c>
      <c r="BF49">
        <v>121</v>
      </c>
      <c r="BG49">
        <v>121</v>
      </c>
      <c r="BH49">
        <v>121</v>
      </c>
      <c r="BI49">
        <v>121</v>
      </c>
      <c r="BJ49">
        <v>121</v>
      </c>
      <c r="BK49">
        <v>121</v>
      </c>
      <c r="BL49">
        <v>121</v>
      </c>
      <c r="BM49">
        <v>121</v>
      </c>
      <c r="BN49">
        <v>121</v>
      </c>
      <c r="BO49">
        <v>121</v>
      </c>
      <c r="BP49">
        <v>121</v>
      </c>
      <c r="BQ49">
        <v>121</v>
      </c>
      <c r="BR49">
        <v>121</v>
      </c>
      <c r="BS49">
        <v>121</v>
      </c>
      <c r="BT49">
        <v>121</v>
      </c>
      <c r="BU49">
        <v>121</v>
      </c>
      <c r="BV49">
        <v>121</v>
      </c>
      <c r="BW49">
        <v>121</v>
      </c>
      <c r="BX49">
        <v>121</v>
      </c>
      <c r="BY49">
        <v>20454</v>
      </c>
      <c r="BZ49">
        <v>37315</v>
      </c>
      <c r="CA49">
        <v>34767</v>
      </c>
      <c r="CB49">
        <v>23036</v>
      </c>
      <c r="CC49">
        <v>36869</v>
      </c>
      <c r="CD49">
        <f t="shared" si="0"/>
        <v>3044.7750000000001</v>
      </c>
      <c r="CE49">
        <f t="shared" si="1"/>
        <v>9131.8253514494572</v>
      </c>
      <c r="CF49">
        <f t="shared" si="2"/>
        <v>121</v>
      </c>
      <c r="CG49">
        <f t="shared" si="3"/>
        <v>37315</v>
      </c>
      <c r="CH49">
        <f t="shared" si="4"/>
        <v>49</v>
      </c>
    </row>
    <row r="50" spans="1:86" x14ac:dyDescent="0.2">
      <c r="A50">
        <v>50</v>
      </c>
      <c r="B50">
        <v>121</v>
      </c>
      <c r="C50">
        <v>121</v>
      </c>
      <c r="D50">
        <v>121</v>
      </c>
      <c r="E50">
        <v>121</v>
      </c>
      <c r="F50">
        <v>121</v>
      </c>
      <c r="G50">
        <v>121</v>
      </c>
      <c r="H50">
        <v>121</v>
      </c>
      <c r="I50">
        <v>121</v>
      </c>
      <c r="J50">
        <v>121</v>
      </c>
      <c r="K50">
        <v>121</v>
      </c>
      <c r="L50">
        <v>121</v>
      </c>
      <c r="M50">
        <v>121</v>
      </c>
      <c r="N50">
        <v>121</v>
      </c>
      <c r="O50">
        <v>121</v>
      </c>
      <c r="P50">
        <v>121</v>
      </c>
      <c r="Q50">
        <v>121</v>
      </c>
      <c r="R50">
        <v>121</v>
      </c>
      <c r="S50">
        <v>121</v>
      </c>
      <c r="T50">
        <v>121</v>
      </c>
      <c r="U50">
        <v>121</v>
      </c>
      <c r="V50">
        <v>121</v>
      </c>
      <c r="W50">
        <v>121</v>
      </c>
      <c r="X50">
        <v>121</v>
      </c>
      <c r="Y50">
        <v>121</v>
      </c>
      <c r="Z50">
        <v>121</v>
      </c>
      <c r="AA50">
        <v>121</v>
      </c>
      <c r="AB50">
        <v>121</v>
      </c>
      <c r="AC50">
        <v>19382</v>
      </c>
      <c r="AD50">
        <v>121</v>
      </c>
      <c r="AE50">
        <v>121</v>
      </c>
      <c r="AF50">
        <v>121</v>
      </c>
      <c r="AG50">
        <v>121</v>
      </c>
      <c r="AH50">
        <v>121</v>
      </c>
      <c r="AI50">
        <v>121</v>
      </c>
      <c r="AJ50">
        <v>121</v>
      </c>
      <c r="AK50">
        <v>121</v>
      </c>
      <c r="AL50">
        <v>4139</v>
      </c>
      <c r="AM50">
        <v>121</v>
      </c>
      <c r="AN50">
        <v>121</v>
      </c>
      <c r="AO50">
        <v>121</v>
      </c>
      <c r="AP50">
        <v>121</v>
      </c>
      <c r="AQ50">
        <v>121</v>
      </c>
      <c r="AR50">
        <v>121</v>
      </c>
      <c r="AS50">
        <v>121</v>
      </c>
      <c r="AT50">
        <v>121</v>
      </c>
      <c r="AU50">
        <v>121</v>
      </c>
      <c r="AV50">
        <v>121</v>
      </c>
      <c r="AW50">
        <v>121</v>
      </c>
      <c r="AX50">
        <v>121</v>
      </c>
      <c r="AY50">
        <v>121</v>
      </c>
      <c r="AZ50">
        <v>121</v>
      </c>
      <c r="BA50">
        <v>121</v>
      </c>
      <c r="BB50">
        <v>121</v>
      </c>
      <c r="BC50">
        <v>121</v>
      </c>
      <c r="BD50">
        <v>121</v>
      </c>
      <c r="BE50">
        <v>121</v>
      </c>
      <c r="BF50">
        <v>121</v>
      </c>
      <c r="BG50">
        <v>121</v>
      </c>
      <c r="BH50">
        <v>121</v>
      </c>
      <c r="BI50">
        <v>121</v>
      </c>
      <c r="BJ50">
        <v>121</v>
      </c>
      <c r="BK50">
        <v>121</v>
      </c>
      <c r="BL50">
        <v>121</v>
      </c>
      <c r="BM50">
        <v>121</v>
      </c>
      <c r="BN50">
        <v>121</v>
      </c>
      <c r="BO50">
        <v>121</v>
      </c>
      <c r="BP50">
        <v>121</v>
      </c>
      <c r="BQ50">
        <v>4139</v>
      </c>
      <c r="BR50">
        <v>121</v>
      </c>
      <c r="BS50">
        <v>11545</v>
      </c>
      <c r="BT50">
        <v>121</v>
      </c>
      <c r="BU50">
        <v>121</v>
      </c>
      <c r="BV50">
        <v>121</v>
      </c>
      <c r="BW50">
        <v>18468</v>
      </c>
      <c r="BX50">
        <v>13599</v>
      </c>
      <c r="BY50">
        <v>44727</v>
      </c>
      <c r="BZ50">
        <v>121</v>
      </c>
      <c r="CA50">
        <v>59269</v>
      </c>
      <c r="CB50">
        <v>26638</v>
      </c>
      <c r="CC50">
        <v>15548</v>
      </c>
      <c r="CD50">
        <f t="shared" si="0"/>
        <v>2824.05</v>
      </c>
      <c r="CE50">
        <f t="shared" si="1"/>
        <v>9284.9729750549086</v>
      </c>
      <c r="CF50">
        <f t="shared" si="2"/>
        <v>121</v>
      </c>
      <c r="CG50">
        <f t="shared" si="3"/>
        <v>59269</v>
      </c>
      <c r="CH50">
        <f t="shared" si="4"/>
        <v>50</v>
      </c>
    </row>
    <row r="51" spans="1:86" x14ac:dyDescent="0.2">
      <c r="A51">
        <v>51</v>
      </c>
      <c r="B51">
        <v>121</v>
      </c>
      <c r="C51">
        <v>121</v>
      </c>
      <c r="D51">
        <v>121</v>
      </c>
      <c r="E51">
        <v>121</v>
      </c>
      <c r="F51">
        <v>121</v>
      </c>
      <c r="G51">
        <v>121</v>
      </c>
      <c r="H51">
        <v>121</v>
      </c>
      <c r="I51">
        <v>121</v>
      </c>
      <c r="J51">
        <v>121</v>
      </c>
      <c r="K51">
        <v>121</v>
      </c>
      <c r="L51">
        <v>121</v>
      </c>
      <c r="M51">
        <v>121</v>
      </c>
      <c r="N51">
        <v>121</v>
      </c>
      <c r="O51">
        <v>121</v>
      </c>
      <c r="P51">
        <v>121</v>
      </c>
      <c r="Q51">
        <v>121</v>
      </c>
      <c r="R51">
        <v>8401</v>
      </c>
      <c r="S51">
        <v>121</v>
      </c>
      <c r="T51">
        <v>121</v>
      </c>
      <c r="U51">
        <v>121</v>
      </c>
      <c r="V51">
        <v>121</v>
      </c>
      <c r="W51">
        <v>121</v>
      </c>
      <c r="X51">
        <v>121</v>
      </c>
      <c r="Y51">
        <v>121</v>
      </c>
      <c r="Z51">
        <v>121</v>
      </c>
      <c r="AA51">
        <v>121</v>
      </c>
      <c r="AB51">
        <v>121</v>
      </c>
      <c r="AC51">
        <v>121</v>
      </c>
      <c r="AD51">
        <v>121</v>
      </c>
      <c r="AE51">
        <v>121</v>
      </c>
      <c r="AF51">
        <v>121</v>
      </c>
      <c r="AG51">
        <v>121</v>
      </c>
      <c r="AH51">
        <v>121</v>
      </c>
      <c r="AI51">
        <v>121</v>
      </c>
      <c r="AJ51">
        <v>121</v>
      </c>
      <c r="AK51">
        <v>121</v>
      </c>
      <c r="AL51">
        <v>121</v>
      </c>
      <c r="AM51">
        <v>121</v>
      </c>
      <c r="AN51">
        <v>121</v>
      </c>
      <c r="AO51">
        <v>121</v>
      </c>
      <c r="AP51">
        <v>121</v>
      </c>
      <c r="AQ51">
        <v>121</v>
      </c>
      <c r="AR51">
        <v>121</v>
      </c>
      <c r="AS51">
        <v>121</v>
      </c>
      <c r="AT51">
        <v>19382</v>
      </c>
      <c r="AU51">
        <v>121</v>
      </c>
      <c r="AV51">
        <v>121</v>
      </c>
      <c r="AW51">
        <v>121</v>
      </c>
      <c r="AX51">
        <v>121</v>
      </c>
      <c r="AY51">
        <v>121</v>
      </c>
      <c r="AZ51">
        <v>4139</v>
      </c>
      <c r="BA51">
        <v>121</v>
      </c>
      <c r="BB51">
        <v>121</v>
      </c>
      <c r="BC51">
        <v>121</v>
      </c>
      <c r="BD51">
        <v>121</v>
      </c>
      <c r="BE51">
        <v>121</v>
      </c>
      <c r="BF51">
        <v>121</v>
      </c>
      <c r="BG51">
        <v>121</v>
      </c>
      <c r="BH51">
        <v>121</v>
      </c>
      <c r="BI51">
        <v>121</v>
      </c>
      <c r="BJ51">
        <v>121</v>
      </c>
      <c r="BK51">
        <v>121</v>
      </c>
      <c r="BL51">
        <v>121</v>
      </c>
      <c r="BM51">
        <v>121</v>
      </c>
      <c r="BN51">
        <v>121</v>
      </c>
      <c r="BO51">
        <v>121</v>
      </c>
      <c r="BP51">
        <v>121</v>
      </c>
      <c r="BQ51">
        <v>121</v>
      </c>
      <c r="BR51">
        <v>121</v>
      </c>
      <c r="BS51">
        <v>121</v>
      </c>
      <c r="BT51">
        <v>121</v>
      </c>
      <c r="BU51">
        <v>121</v>
      </c>
      <c r="BV51">
        <v>21418</v>
      </c>
      <c r="BW51">
        <v>35101</v>
      </c>
      <c r="BX51">
        <v>4700</v>
      </c>
      <c r="BY51">
        <v>32855</v>
      </c>
      <c r="BZ51">
        <v>31235</v>
      </c>
      <c r="CA51">
        <v>121</v>
      </c>
      <c r="CB51">
        <v>121</v>
      </c>
      <c r="CC51">
        <v>23644</v>
      </c>
      <c r="CD51">
        <f t="shared" si="0"/>
        <v>2368.3249999999998</v>
      </c>
      <c r="CE51">
        <f t="shared" si="1"/>
        <v>7367.7578030480208</v>
      </c>
      <c r="CF51">
        <f t="shared" si="2"/>
        <v>121</v>
      </c>
      <c r="CG51">
        <f t="shared" si="3"/>
        <v>35101</v>
      </c>
      <c r="CH51">
        <f t="shared" si="4"/>
        <v>51</v>
      </c>
    </row>
    <row r="52" spans="1:86" x14ac:dyDescent="0.2">
      <c r="A52">
        <v>52</v>
      </c>
      <c r="B52">
        <v>121</v>
      </c>
      <c r="C52">
        <v>121</v>
      </c>
      <c r="D52">
        <v>121</v>
      </c>
      <c r="E52">
        <v>121</v>
      </c>
      <c r="F52">
        <v>121</v>
      </c>
      <c r="G52">
        <v>121</v>
      </c>
      <c r="H52">
        <v>121</v>
      </c>
      <c r="I52">
        <v>121</v>
      </c>
      <c r="J52">
        <v>121</v>
      </c>
      <c r="K52">
        <v>1956</v>
      </c>
      <c r="L52">
        <v>121</v>
      </c>
      <c r="M52">
        <v>121</v>
      </c>
      <c r="N52">
        <v>121</v>
      </c>
      <c r="O52">
        <v>121</v>
      </c>
      <c r="P52">
        <v>121</v>
      </c>
      <c r="Q52">
        <v>121</v>
      </c>
      <c r="R52">
        <v>121</v>
      </c>
      <c r="S52">
        <v>121</v>
      </c>
      <c r="T52">
        <v>121</v>
      </c>
      <c r="U52">
        <v>121</v>
      </c>
      <c r="V52">
        <v>121</v>
      </c>
      <c r="W52">
        <v>121</v>
      </c>
      <c r="X52">
        <v>121</v>
      </c>
      <c r="Y52">
        <v>121</v>
      </c>
      <c r="Z52">
        <v>121</v>
      </c>
      <c r="AA52">
        <v>121</v>
      </c>
      <c r="AB52">
        <v>121</v>
      </c>
      <c r="AC52">
        <v>121</v>
      </c>
      <c r="AD52">
        <v>121</v>
      </c>
      <c r="AE52">
        <v>7532</v>
      </c>
      <c r="AF52">
        <v>121</v>
      </c>
      <c r="AG52">
        <v>121</v>
      </c>
      <c r="AH52">
        <v>121</v>
      </c>
      <c r="AI52">
        <v>121</v>
      </c>
      <c r="AJ52">
        <v>121</v>
      </c>
      <c r="AK52">
        <v>121</v>
      </c>
      <c r="AL52">
        <v>121</v>
      </c>
      <c r="AM52">
        <v>121</v>
      </c>
      <c r="AN52">
        <v>121</v>
      </c>
      <c r="AO52">
        <v>121</v>
      </c>
      <c r="AP52">
        <v>121</v>
      </c>
      <c r="AQ52">
        <v>121</v>
      </c>
      <c r="AR52">
        <v>7532</v>
      </c>
      <c r="AS52">
        <v>121</v>
      </c>
      <c r="AT52">
        <v>121</v>
      </c>
      <c r="AU52">
        <v>121</v>
      </c>
      <c r="AV52">
        <v>121</v>
      </c>
      <c r="AW52">
        <v>121</v>
      </c>
      <c r="AX52">
        <v>121</v>
      </c>
      <c r="AY52">
        <v>121</v>
      </c>
      <c r="AZ52">
        <v>7532</v>
      </c>
      <c r="BA52">
        <v>121</v>
      </c>
      <c r="BB52">
        <v>121</v>
      </c>
      <c r="BC52">
        <v>121</v>
      </c>
      <c r="BD52">
        <v>121</v>
      </c>
      <c r="BE52">
        <v>121</v>
      </c>
      <c r="BF52">
        <v>121</v>
      </c>
      <c r="BG52">
        <v>121</v>
      </c>
      <c r="BH52">
        <v>121</v>
      </c>
      <c r="BI52">
        <v>121</v>
      </c>
      <c r="BJ52">
        <v>121</v>
      </c>
      <c r="BK52">
        <v>928</v>
      </c>
      <c r="BL52">
        <v>121</v>
      </c>
      <c r="BM52">
        <v>121</v>
      </c>
      <c r="BN52">
        <v>121</v>
      </c>
      <c r="BO52">
        <v>121</v>
      </c>
      <c r="BP52">
        <v>18024</v>
      </c>
      <c r="BQ52">
        <v>121</v>
      </c>
      <c r="BR52">
        <v>121</v>
      </c>
      <c r="BS52">
        <v>7532</v>
      </c>
      <c r="BT52">
        <v>121</v>
      </c>
      <c r="BU52">
        <v>2858</v>
      </c>
      <c r="BV52">
        <v>54002</v>
      </c>
      <c r="BW52">
        <v>48037</v>
      </c>
      <c r="BX52">
        <v>121</v>
      </c>
      <c r="BY52">
        <v>3528</v>
      </c>
      <c r="BZ52">
        <v>34053</v>
      </c>
      <c r="CA52">
        <v>121</v>
      </c>
      <c r="CB52">
        <v>2657</v>
      </c>
      <c r="CC52">
        <v>54642</v>
      </c>
      <c r="CD52">
        <f t="shared" si="0"/>
        <v>3234.9875000000002</v>
      </c>
      <c r="CE52">
        <f t="shared" si="1"/>
        <v>10675.339286755421</v>
      </c>
      <c r="CF52">
        <f t="shared" si="2"/>
        <v>121</v>
      </c>
      <c r="CG52">
        <f t="shared" si="3"/>
        <v>54642</v>
      </c>
      <c r="CH52">
        <f t="shared" si="4"/>
        <v>52</v>
      </c>
    </row>
    <row r="53" spans="1:86" x14ac:dyDescent="0.2">
      <c r="A53">
        <v>53</v>
      </c>
      <c r="B53">
        <v>121</v>
      </c>
      <c r="C53">
        <v>121</v>
      </c>
      <c r="D53">
        <v>121</v>
      </c>
      <c r="E53">
        <v>121</v>
      </c>
      <c r="F53">
        <v>121</v>
      </c>
      <c r="G53">
        <v>121</v>
      </c>
      <c r="H53">
        <v>121</v>
      </c>
      <c r="I53">
        <v>121</v>
      </c>
      <c r="J53">
        <v>121</v>
      </c>
      <c r="K53">
        <v>121</v>
      </c>
      <c r="L53">
        <v>121</v>
      </c>
      <c r="M53">
        <v>121</v>
      </c>
      <c r="N53">
        <v>121</v>
      </c>
      <c r="O53">
        <v>121</v>
      </c>
      <c r="P53">
        <v>121</v>
      </c>
      <c r="Q53">
        <v>121</v>
      </c>
      <c r="R53">
        <v>121</v>
      </c>
      <c r="S53">
        <v>121</v>
      </c>
      <c r="T53">
        <v>121</v>
      </c>
      <c r="U53">
        <v>121</v>
      </c>
      <c r="V53">
        <v>121</v>
      </c>
      <c r="W53">
        <v>121</v>
      </c>
      <c r="X53">
        <v>121</v>
      </c>
      <c r="Y53">
        <v>121</v>
      </c>
      <c r="Z53">
        <v>121</v>
      </c>
      <c r="AA53">
        <v>121</v>
      </c>
      <c r="AB53">
        <v>4021</v>
      </c>
      <c r="AC53">
        <v>121</v>
      </c>
      <c r="AD53">
        <v>121</v>
      </c>
      <c r="AE53">
        <v>121</v>
      </c>
      <c r="AF53">
        <v>121</v>
      </c>
      <c r="AG53">
        <v>121</v>
      </c>
      <c r="AH53">
        <v>121</v>
      </c>
      <c r="AI53">
        <v>121</v>
      </c>
      <c r="AJ53">
        <v>121</v>
      </c>
      <c r="AK53">
        <v>121</v>
      </c>
      <c r="AL53">
        <v>121</v>
      </c>
      <c r="AM53">
        <v>121</v>
      </c>
      <c r="AN53">
        <v>121</v>
      </c>
      <c r="AO53">
        <v>121</v>
      </c>
      <c r="AP53">
        <v>121</v>
      </c>
      <c r="AQ53">
        <v>121</v>
      </c>
      <c r="AR53">
        <v>121</v>
      </c>
      <c r="AS53">
        <v>121</v>
      </c>
      <c r="AT53">
        <v>121</v>
      </c>
      <c r="AU53">
        <v>121</v>
      </c>
      <c r="AV53">
        <v>121</v>
      </c>
      <c r="AW53">
        <v>121</v>
      </c>
      <c r="AX53">
        <v>121</v>
      </c>
      <c r="AY53">
        <v>121</v>
      </c>
      <c r="AZ53">
        <v>2479</v>
      </c>
      <c r="BA53">
        <v>7532</v>
      </c>
      <c r="BB53">
        <v>121</v>
      </c>
      <c r="BC53">
        <v>121</v>
      </c>
      <c r="BD53">
        <v>121</v>
      </c>
      <c r="BE53">
        <v>121</v>
      </c>
      <c r="BF53">
        <v>121</v>
      </c>
      <c r="BG53">
        <v>121</v>
      </c>
      <c r="BH53">
        <v>121</v>
      </c>
      <c r="BI53">
        <v>121</v>
      </c>
      <c r="BJ53">
        <v>121</v>
      </c>
      <c r="BK53">
        <v>121</v>
      </c>
      <c r="BL53">
        <v>121</v>
      </c>
      <c r="BM53">
        <v>121</v>
      </c>
      <c r="BN53">
        <v>121</v>
      </c>
      <c r="BO53">
        <v>121</v>
      </c>
      <c r="BP53">
        <v>121</v>
      </c>
      <c r="BQ53">
        <v>121</v>
      </c>
      <c r="BR53">
        <v>121</v>
      </c>
      <c r="BS53">
        <v>121</v>
      </c>
      <c r="BT53">
        <v>121</v>
      </c>
      <c r="BU53">
        <v>121</v>
      </c>
      <c r="BV53">
        <v>11677</v>
      </c>
      <c r="BW53">
        <v>27665</v>
      </c>
      <c r="BX53">
        <v>14008</v>
      </c>
      <c r="BY53">
        <v>121</v>
      </c>
      <c r="BZ53">
        <v>30061</v>
      </c>
      <c r="CA53">
        <v>10034</v>
      </c>
      <c r="CB53">
        <v>121</v>
      </c>
      <c r="CC53">
        <v>48228</v>
      </c>
      <c r="CD53">
        <f t="shared" si="0"/>
        <v>2053.6999999999998</v>
      </c>
      <c r="CE53">
        <f t="shared" si="1"/>
        <v>7220.5290671806033</v>
      </c>
      <c r="CF53">
        <f t="shared" si="2"/>
        <v>121</v>
      </c>
      <c r="CG53">
        <f t="shared" si="3"/>
        <v>48228</v>
      </c>
      <c r="CH53">
        <f t="shared" si="4"/>
        <v>53</v>
      </c>
    </row>
    <row r="54" spans="1:86" x14ac:dyDescent="0.2">
      <c r="A54">
        <v>54</v>
      </c>
      <c r="B54">
        <v>121</v>
      </c>
      <c r="C54">
        <v>121</v>
      </c>
      <c r="D54">
        <v>121</v>
      </c>
      <c r="E54">
        <v>121</v>
      </c>
      <c r="F54">
        <v>121</v>
      </c>
      <c r="G54">
        <v>121</v>
      </c>
      <c r="H54">
        <v>121</v>
      </c>
      <c r="I54">
        <v>121</v>
      </c>
      <c r="J54">
        <v>121</v>
      </c>
      <c r="K54">
        <v>121</v>
      </c>
      <c r="L54">
        <v>121</v>
      </c>
      <c r="M54">
        <v>121</v>
      </c>
      <c r="N54">
        <v>7532</v>
      </c>
      <c r="O54">
        <v>121</v>
      </c>
      <c r="P54">
        <v>121</v>
      </c>
      <c r="Q54">
        <v>121</v>
      </c>
      <c r="R54">
        <v>121</v>
      </c>
      <c r="S54">
        <v>121</v>
      </c>
      <c r="T54">
        <v>121</v>
      </c>
      <c r="U54">
        <v>121</v>
      </c>
      <c r="V54">
        <v>121</v>
      </c>
      <c r="W54">
        <v>121</v>
      </c>
      <c r="X54">
        <v>121</v>
      </c>
      <c r="Y54">
        <v>121</v>
      </c>
      <c r="Z54">
        <v>121</v>
      </c>
      <c r="AA54">
        <v>121</v>
      </c>
      <c r="AB54">
        <v>121</v>
      </c>
      <c r="AC54">
        <v>121</v>
      </c>
      <c r="AD54">
        <v>121</v>
      </c>
      <c r="AE54">
        <v>121</v>
      </c>
      <c r="AF54">
        <v>121</v>
      </c>
      <c r="AG54">
        <v>121</v>
      </c>
      <c r="AH54">
        <v>121</v>
      </c>
      <c r="AI54">
        <v>121</v>
      </c>
      <c r="AJ54">
        <v>121</v>
      </c>
      <c r="AK54">
        <v>121</v>
      </c>
      <c r="AL54">
        <v>121</v>
      </c>
      <c r="AM54">
        <v>121</v>
      </c>
      <c r="AN54">
        <v>121</v>
      </c>
      <c r="AO54">
        <v>121</v>
      </c>
      <c r="AP54">
        <v>121</v>
      </c>
      <c r="AQ54">
        <v>121</v>
      </c>
      <c r="AR54">
        <v>121</v>
      </c>
      <c r="AS54">
        <v>121</v>
      </c>
      <c r="AT54">
        <v>121</v>
      </c>
      <c r="AU54">
        <v>15855</v>
      </c>
      <c r="AV54">
        <v>121</v>
      </c>
      <c r="AW54">
        <v>121</v>
      </c>
      <c r="AX54">
        <v>121</v>
      </c>
      <c r="AY54">
        <v>121</v>
      </c>
      <c r="AZ54">
        <v>121</v>
      </c>
      <c r="BA54">
        <v>121</v>
      </c>
      <c r="BB54">
        <v>121</v>
      </c>
      <c r="BC54">
        <v>121</v>
      </c>
      <c r="BD54">
        <v>121</v>
      </c>
      <c r="BE54">
        <v>121</v>
      </c>
      <c r="BF54">
        <v>121</v>
      </c>
      <c r="BG54">
        <v>121</v>
      </c>
      <c r="BH54">
        <v>121</v>
      </c>
      <c r="BI54">
        <v>121</v>
      </c>
      <c r="BJ54">
        <v>121</v>
      </c>
      <c r="BK54">
        <v>121</v>
      </c>
      <c r="BL54">
        <v>121</v>
      </c>
      <c r="BM54">
        <v>121</v>
      </c>
      <c r="BN54">
        <v>39659</v>
      </c>
      <c r="BO54">
        <v>121</v>
      </c>
      <c r="BP54">
        <v>121</v>
      </c>
      <c r="BQ54">
        <v>121</v>
      </c>
      <c r="BR54">
        <v>121</v>
      </c>
      <c r="BS54">
        <v>121</v>
      </c>
      <c r="BT54">
        <v>3057</v>
      </c>
      <c r="BU54">
        <v>121</v>
      </c>
      <c r="BV54">
        <v>33436</v>
      </c>
      <c r="BW54">
        <v>46362</v>
      </c>
      <c r="BX54">
        <v>17168</v>
      </c>
      <c r="BY54">
        <v>37109</v>
      </c>
      <c r="BZ54">
        <v>43534</v>
      </c>
      <c r="CA54">
        <v>42504</v>
      </c>
      <c r="CB54">
        <v>121</v>
      </c>
      <c r="CC54">
        <v>1010</v>
      </c>
      <c r="CD54">
        <f t="shared" si="0"/>
        <v>3694.6875</v>
      </c>
      <c r="CE54">
        <f t="shared" si="1"/>
        <v>10863.519841186086</v>
      </c>
      <c r="CF54">
        <f t="shared" si="2"/>
        <v>121</v>
      </c>
      <c r="CG54">
        <f t="shared" si="3"/>
        <v>46362</v>
      </c>
      <c r="CH54">
        <f t="shared" si="4"/>
        <v>54</v>
      </c>
    </row>
    <row r="55" spans="1:86" x14ac:dyDescent="0.2">
      <c r="A55">
        <v>55</v>
      </c>
      <c r="B55">
        <v>121</v>
      </c>
      <c r="C55">
        <v>121</v>
      </c>
      <c r="D55">
        <v>121</v>
      </c>
      <c r="E55">
        <v>121</v>
      </c>
      <c r="F55">
        <v>121</v>
      </c>
      <c r="G55">
        <v>121</v>
      </c>
      <c r="H55">
        <v>121</v>
      </c>
      <c r="I55">
        <v>121</v>
      </c>
      <c r="J55">
        <v>121</v>
      </c>
      <c r="K55">
        <v>121</v>
      </c>
      <c r="L55">
        <v>121</v>
      </c>
      <c r="M55">
        <v>121</v>
      </c>
      <c r="N55">
        <v>121</v>
      </c>
      <c r="O55">
        <v>121</v>
      </c>
      <c r="P55">
        <v>121</v>
      </c>
      <c r="Q55">
        <v>121</v>
      </c>
      <c r="R55">
        <v>121</v>
      </c>
      <c r="S55">
        <v>121</v>
      </c>
      <c r="T55">
        <v>121</v>
      </c>
      <c r="U55">
        <v>121</v>
      </c>
      <c r="V55">
        <v>121</v>
      </c>
      <c r="W55">
        <v>121</v>
      </c>
      <c r="X55">
        <v>121</v>
      </c>
      <c r="Y55">
        <v>121</v>
      </c>
      <c r="Z55">
        <v>121</v>
      </c>
      <c r="AA55">
        <v>121</v>
      </c>
      <c r="AB55">
        <v>4089</v>
      </c>
      <c r="AC55">
        <v>121</v>
      </c>
      <c r="AD55">
        <v>121</v>
      </c>
      <c r="AE55">
        <v>121</v>
      </c>
      <c r="AF55">
        <v>121</v>
      </c>
      <c r="AG55">
        <v>121</v>
      </c>
      <c r="AH55">
        <v>121</v>
      </c>
      <c r="AI55">
        <v>121</v>
      </c>
      <c r="AJ55">
        <v>121</v>
      </c>
      <c r="AK55">
        <v>121</v>
      </c>
      <c r="AL55">
        <v>121</v>
      </c>
      <c r="AM55">
        <v>121</v>
      </c>
      <c r="AN55">
        <v>121</v>
      </c>
      <c r="AO55">
        <v>121</v>
      </c>
      <c r="AP55">
        <v>121</v>
      </c>
      <c r="AQ55">
        <v>121</v>
      </c>
      <c r="AR55">
        <v>121</v>
      </c>
      <c r="AS55">
        <v>121</v>
      </c>
      <c r="AT55">
        <v>121</v>
      </c>
      <c r="AU55">
        <v>121</v>
      </c>
      <c r="AV55">
        <v>121</v>
      </c>
      <c r="AW55">
        <v>121</v>
      </c>
      <c r="AX55">
        <v>121</v>
      </c>
      <c r="AY55">
        <v>121</v>
      </c>
      <c r="AZ55">
        <v>121</v>
      </c>
      <c r="BA55">
        <v>121</v>
      </c>
      <c r="BB55">
        <v>121</v>
      </c>
      <c r="BC55">
        <v>4089</v>
      </c>
      <c r="BD55">
        <v>121</v>
      </c>
      <c r="BE55">
        <v>121</v>
      </c>
      <c r="BF55">
        <v>121</v>
      </c>
      <c r="BG55">
        <v>121</v>
      </c>
      <c r="BH55">
        <v>21652</v>
      </c>
      <c r="BI55">
        <v>121</v>
      </c>
      <c r="BJ55">
        <v>121</v>
      </c>
      <c r="BK55">
        <v>121</v>
      </c>
      <c r="BL55">
        <v>121</v>
      </c>
      <c r="BM55">
        <v>121</v>
      </c>
      <c r="BN55">
        <v>13600</v>
      </c>
      <c r="BO55">
        <v>121</v>
      </c>
      <c r="BP55">
        <v>121</v>
      </c>
      <c r="BQ55">
        <v>121</v>
      </c>
      <c r="BR55">
        <v>15855</v>
      </c>
      <c r="BS55">
        <v>121</v>
      </c>
      <c r="BT55">
        <v>121</v>
      </c>
      <c r="BU55">
        <v>121</v>
      </c>
      <c r="BV55">
        <v>45021</v>
      </c>
      <c r="BW55">
        <v>121</v>
      </c>
      <c r="BX55">
        <v>4084</v>
      </c>
      <c r="BY55">
        <v>12367</v>
      </c>
      <c r="BZ55">
        <v>121</v>
      </c>
      <c r="CA55">
        <v>17280</v>
      </c>
      <c r="CB55">
        <v>16995</v>
      </c>
      <c r="CC55">
        <v>44051</v>
      </c>
      <c r="CD55">
        <f t="shared" si="0"/>
        <v>2592.9</v>
      </c>
      <c r="CE55">
        <f t="shared" si="1"/>
        <v>8004.8274334928674</v>
      </c>
      <c r="CF55">
        <f t="shared" si="2"/>
        <v>121</v>
      </c>
      <c r="CG55">
        <f t="shared" si="3"/>
        <v>45021</v>
      </c>
      <c r="CH55">
        <f t="shared" si="4"/>
        <v>55</v>
      </c>
    </row>
    <row r="56" spans="1:86" x14ac:dyDescent="0.2">
      <c r="A56">
        <v>56</v>
      </c>
      <c r="B56">
        <v>121</v>
      </c>
      <c r="C56">
        <v>121</v>
      </c>
      <c r="D56">
        <v>121</v>
      </c>
      <c r="E56">
        <v>121</v>
      </c>
      <c r="F56">
        <v>121</v>
      </c>
      <c r="G56">
        <v>121</v>
      </c>
      <c r="H56">
        <v>121</v>
      </c>
      <c r="I56">
        <v>121</v>
      </c>
      <c r="J56">
        <v>121</v>
      </c>
      <c r="K56">
        <v>121</v>
      </c>
      <c r="L56">
        <v>121</v>
      </c>
      <c r="M56">
        <v>121</v>
      </c>
      <c r="N56">
        <v>121</v>
      </c>
      <c r="O56">
        <v>121</v>
      </c>
      <c r="P56">
        <v>121</v>
      </c>
      <c r="Q56">
        <v>121</v>
      </c>
      <c r="R56">
        <v>121</v>
      </c>
      <c r="S56">
        <v>121</v>
      </c>
      <c r="T56">
        <v>121</v>
      </c>
      <c r="U56">
        <v>121</v>
      </c>
      <c r="V56">
        <v>121</v>
      </c>
      <c r="W56">
        <v>121</v>
      </c>
      <c r="X56">
        <v>121</v>
      </c>
      <c r="Y56">
        <v>121</v>
      </c>
      <c r="Z56">
        <v>121</v>
      </c>
      <c r="AA56">
        <v>121</v>
      </c>
      <c r="AB56">
        <v>121</v>
      </c>
      <c r="AC56">
        <v>121</v>
      </c>
      <c r="AD56">
        <v>121</v>
      </c>
      <c r="AE56">
        <v>121</v>
      </c>
      <c r="AF56">
        <v>121</v>
      </c>
      <c r="AG56">
        <v>121</v>
      </c>
      <c r="AH56">
        <v>121</v>
      </c>
      <c r="AI56">
        <v>121</v>
      </c>
      <c r="AJ56">
        <v>121</v>
      </c>
      <c r="AK56">
        <v>121</v>
      </c>
      <c r="AL56">
        <v>121</v>
      </c>
      <c r="AM56">
        <v>17280</v>
      </c>
      <c r="AN56">
        <v>121</v>
      </c>
      <c r="AO56">
        <v>121</v>
      </c>
      <c r="AP56">
        <v>121</v>
      </c>
      <c r="AQ56">
        <v>121</v>
      </c>
      <c r="AR56">
        <v>121</v>
      </c>
      <c r="AS56">
        <v>121</v>
      </c>
      <c r="AT56">
        <v>121</v>
      </c>
      <c r="AU56">
        <v>121</v>
      </c>
      <c r="AV56">
        <v>121</v>
      </c>
      <c r="AW56">
        <v>121</v>
      </c>
      <c r="AX56">
        <v>121</v>
      </c>
      <c r="AY56">
        <v>121</v>
      </c>
      <c r="AZ56">
        <v>121</v>
      </c>
      <c r="BA56">
        <v>121</v>
      </c>
      <c r="BB56">
        <v>121</v>
      </c>
      <c r="BC56">
        <v>121</v>
      </c>
      <c r="BD56">
        <v>121</v>
      </c>
      <c r="BE56">
        <v>121</v>
      </c>
      <c r="BF56">
        <v>14053</v>
      </c>
      <c r="BG56">
        <v>121</v>
      </c>
      <c r="BH56">
        <v>121</v>
      </c>
      <c r="BI56">
        <v>121</v>
      </c>
      <c r="BJ56">
        <v>121</v>
      </c>
      <c r="BK56">
        <v>121</v>
      </c>
      <c r="BL56">
        <v>121</v>
      </c>
      <c r="BM56">
        <v>121</v>
      </c>
      <c r="BN56">
        <v>121</v>
      </c>
      <c r="BO56">
        <v>121</v>
      </c>
      <c r="BP56">
        <v>121</v>
      </c>
      <c r="BQ56">
        <v>121</v>
      </c>
      <c r="BR56">
        <v>121</v>
      </c>
      <c r="BS56">
        <v>121</v>
      </c>
      <c r="BT56">
        <v>121</v>
      </c>
      <c r="BU56">
        <v>121</v>
      </c>
      <c r="BV56">
        <v>6805</v>
      </c>
      <c r="BW56">
        <v>39624</v>
      </c>
      <c r="BX56">
        <v>48102</v>
      </c>
      <c r="BY56">
        <v>121</v>
      </c>
      <c r="BZ56">
        <v>29504</v>
      </c>
      <c r="CA56">
        <v>121</v>
      </c>
      <c r="CB56">
        <v>121</v>
      </c>
      <c r="CC56">
        <v>121</v>
      </c>
      <c r="CD56">
        <f t="shared" si="0"/>
        <v>2054.0250000000001</v>
      </c>
      <c r="CE56">
        <f t="shared" si="1"/>
        <v>7874.2499388433816</v>
      </c>
      <c r="CF56">
        <f t="shared" si="2"/>
        <v>121</v>
      </c>
      <c r="CG56">
        <f t="shared" si="3"/>
        <v>48102</v>
      </c>
      <c r="CH56">
        <f t="shared" si="4"/>
        <v>56</v>
      </c>
    </row>
    <row r="57" spans="1:86" x14ac:dyDescent="0.2">
      <c r="A57">
        <v>57</v>
      </c>
      <c r="B57">
        <v>121</v>
      </c>
      <c r="C57">
        <v>121</v>
      </c>
      <c r="D57">
        <v>121</v>
      </c>
      <c r="E57">
        <v>121</v>
      </c>
      <c r="F57">
        <v>121</v>
      </c>
      <c r="G57">
        <v>121</v>
      </c>
      <c r="H57">
        <v>121</v>
      </c>
      <c r="I57">
        <v>121</v>
      </c>
      <c r="J57">
        <v>121</v>
      </c>
      <c r="K57">
        <v>121</v>
      </c>
      <c r="L57">
        <v>121</v>
      </c>
      <c r="M57">
        <v>121</v>
      </c>
      <c r="N57">
        <v>121</v>
      </c>
      <c r="O57">
        <v>121</v>
      </c>
      <c r="P57">
        <v>121</v>
      </c>
      <c r="Q57">
        <v>121</v>
      </c>
      <c r="R57">
        <v>121</v>
      </c>
      <c r="S57">
        <v>121</v>
      </c>
      <c r="T57">
        <v>121</v>
      </c>
      <c r="U57">
        <v>121</v>
      </c>
      <c r="V57">
        <v>121</v>
      </c>
      <c r="W57">
        <v>121</v>
      </c>
      <c r="X57">
        <v>121</v>
      </c>
      <c r="Y57">
        <v>121</v>
      </c>
      <c r="Z57">
        <v>121</v>
      </c>
      <c r="AA57">
        <v>121</v>
      </c>
      <c r="AB57">
        <v>121</v>
      </c>
      <c r="AC57">
        <v>121</v>
      </c>
      <c r="AD57">
        <v>121</v>
      </c>
      <c r="AE57">
        <v>121</v>
      </c>
      <c r="AF57">
        <v>121</v>
      </c>
      <c r="AG57">
        <v>121</v>
      </c>
      <c r="AH57">
        <v>121</v>
      </c>
      <c r="AI57">
        <v>121</v>
      </c>
      <c r="AJ57">
        <v>121</v>
      </c>
      <c r="AK57">
        <v>42977</v>
      </c>
      <c r="AL57">
        <v>121</v>
      </c>
      <c r="AM57">
        <v>121</v>
      </c>
      <c r="AN57">
        <v>121</v>
      </c>
      <c r="AO57">
        <v>121</v>
      </c>
      <c r="AP57">
        <v>121</v>
      </c>
      <c r="AQ57">
        <v>121</v>
      </c>
      <c r="AR57">
        <v>121</v>
      </c>
      <c r="AS57">
        <v>121</v>
      </c>
      <c r="AT57">
        <v>121</v>
      </c>
      <c r="AU57">
        <v>121</v>
      </c>
      <c r="AV57">
        <v>121</v>
      </c>
      <c r="AW57">
        <v>121</v>
      </c>
      <c r="AX57">
        <v>121</v>
      </c>
      <c r="AY57">
        <v>121</v>
      </c>
      <c r="AZ57">
        <v>121</v>
      </c>
      <c r="BA57">
        <v>121</v>
      </c>
      <c r="BB57">
        <v>121</v>
      </c>
      <c r="BC57">
        <v>121</v>
      </c>
      <c r="BD57">
        <v>121</v>
      </c>
      <c r="BE57">
        <v>121</v>
      </c>
      <c r="BF57">
        <v>121</v>
      </c>
      <c r="BG57">
        <v>121</v>
      </c>
      <c r="BH57">
        <v>121</v>
      </c>
      <c r="BI57">
        <v>121</v>
      </c>
      <c r="BJ57">
        <v>121</v>
      </c>
      <c r="BK57">
        <v>121</v>
      </c>
      <c r="BL57">
        <v>121</v>
      </c>
      <c r="BM57">
        <v>121</v>
      </c>
      <c r="BN57">
        <v>121</v>
      </c>
      <c r="BO57">
        <v>121</v>
      </c>
      <c r="BP57">
        <v>121</v>
      </c>
      <c r="BQ57">
        <v>121</v>
      </c>
      <c r="BR57">
        <v>121</v>
      </c>
      <c r="BS57">
        <v>121</v>
      </c>
      <c r="BT57">
        <v>121</v>
      </c>
      <c r="BU57">
        <v>10677</v>
      </c>
      <c r="BV57">
        <v>14342</v>
      </c>
      <c r="BW57">
        <v>42163</v>
      </c>
      <c r="BX57">
        <v>41065</v>
      </c>
      <c r="BY57">
        <v>24384</v>
      </c>
      <c r="BZ57">
        <v>20155</v>
      </c>
      <c r="CA57">
        <v>121</v>
      </c>
      <c r="CB57">
        <v>39727</v>
      </c>
      <c r="CC57">
        <v>121</v>
      </c>
      <c r="CD57">
        <f t="shared" si="0"/>
        <v>3052.5250000000001</v>
      </c>
      <c r="CE57">
        <f t="shared" si="1"/>
        <v>9660.115208907966</v>
      </c>
      <c r="CF57">
        <f t="shared" si="2"/>
        <v>121</v>
      </c>
      <c r="CG57">
        <f t="shared" si="3"/>
        <v>42977</v>
      </c>
      <c r="CH57">
        <f t="shared" si="4"/>
        <v>57</v>
      </c>
    </row>
    <row r="58" spans="1:86" x14ac:dyDescent="0.2">
      <c r="A58">
        <v>58</v>
      </c>
      <c r="B58">
        <v>121</v>
      </c>
      <c r="C58">
        <v>121</v>
      </c>
      <c r="D58">
        <v>121</v>
      </c>
      <c r="E58">
        <v>121</v>
      </c>
      <c r="F58">
        <v>121</v>
      </c>
      <c r="G58">
        <v>121</v>
      </c>
      <c r="H58">
        <v>121</v>
      </c>
      <c r="I58">
        <v>121</v>
      </c>
      <c r="J58">
        <v>121</v>
      </c>
      <c r="K58">
        <v>121</v>
      </c>
      <c r="L58">
        <v>121</v>
      </c>
      <c r="M58">
        <v>121</v>
      </c>
      <c r="N58">
        <v>121</v>
      </c>
      <c r="O58">
        <v>121</v>
      </c>
      <c r="P58">
        <v>121</v>
      </c>
      <c r="Q58">
        <v>121</v>
      </c>
      <c r="R58">
        <v>121</v>
      </c>
      <c r="S58">
        <v>121</v>
      </c>
      <c r="T58">
        <v>121</v>
      </c>
      <c r="U58">
        <v>121</v>
      </c>
      <c r="V58">
        <v>121</v>
      </c>
      <c r="W58">
        <v>121</v>
      </c>
      <c r="X58">
        <v>121</v>
      </c>
      <c r="Y58">
        <v>121</v>
      </c>
      <c r="Z58">
        <v>121</v>
      </c>
      <c r="AA58">
        <v>121</v>
      </c>
      <c r="AB58">
        <v>16447</v>
      </c>
      <c r="AC58">
        <v>121</v>
      </c>
      <c r="AD58">
        <v>121</v>
      </c>
      <c r="AE58">
        <v>121</v>
      </c>
      <c r="AF58">
        <v>121</v>
      </c>
      <c r="AG58">
        <v>121</v>
      </c>
      <c r="AH58">
        <v>121</v>
      </c>
      <c r="AI58">
        <v>121</v>
      </c>
      <c r="AJ58">
        <v>121</v>
      </c>
      <c r="AK58">
        <v>121</v>
      </c>
      <c r="AL58">
        <v>121</v>
      </c>
      <c r="AM58">
        <v>121</v>
      </c>
      <c r="AN58">
        <v>121</v>
      </c>
      <c r="AO58">
        <v>121</v>
      </c>
      <c r="AP58">
        <v>121</v>
      </c>
      <c r="AQ58">
        <v>121</v>
      </c>
      <c r="AR58">
        <v>121</v>
      </c>
      <c r="AS58">
        <v>121</v>
      </c>
      <c r="AT58">
        <v>121</v>
      </c>
      <c r="AU58">
        <v>121</v>
      </c>
      <c r="AV58">
        <v>121</v>
      </c>
      <c r="AW58">
        <v>121</v>
      </c>
      <c r="AX58">
        <v>121</v>
      </c>
      <c r="AY58">
        <v>121</v>
      </c>
      <c r="AZ58">
        <v>121</v>
      </c>
      <c r="BA58">
        <v>121</v>
      </c>
      <c r="BB58">
        <v>121</v>
      </c>
      <c r="BC58">
        <v>121</v>
      </c>
      <c r="BD58">
        <v>121</v>
      </c>
      <c r="BE58">
        <v>121</v>
      </c>
      <c r="BF58">
        <v>121</v>
      </c>
      <c r="BG58">
        <v>121</v>
      </c>
      <c r="BH58">
        <v>121</v>
      </c>
      <c r="BI58">
        <v>121</v>
      </c>
      <c r="BJ58">
        <v>121</v>
      </c>
      <c r="BK58">
        <v>121</v>
      </c>
      <c r="BL58">
        <v>121</v>
      </c>
      <c r="BM58">
        <v>121</v>
      </c>
      <c r="BN58">
        <v>121</v>
      </c>
      <c r="BO58">
        <v>121</v>
      </c>
      <c r="BP58">
        <v>121</v>
      </c>
      <c r="BQ58">
        <v>121</v>
      </c>
      <c r="BR58">
        <v>121</v>
      </c>
      <c r="BS58">
        <v>121</v>
      </c>
      <c r="BT58">
        <v>121</v>
      </c>
      <c r="BU58">
        <v>121</v>
      </c>
      <c r="BV58">
        <v>2421</v>
      </c>
      <c r="BW58">
        <v>121</v>
      </c>
      <c r="BX58">
        <v>2651</v>
      </c>
      <c r="BY58">
        <v>33607</v>
      </c>
      <c r="BZ58">
        <v>5401</v>
      </c>
      <c r="CA58">
        <v>50895</v>
      </c>
      <c r="CB58">
        <v>121</v>
      </c>
      <c r="CC58">
        <v>121</v>
      </c>
      <c r="CD58">
        <f t="shared" si="0"/>
        <v>1504.7</v>
      </c>
      <c r="CE58">
        <f t="shared" si="1"/>
        <v>6939.2441886706938</v>
      </c>
      <c r="CF58">
        <f t="shared" si="2"/>
        <v>121</v>
      </c>
      <c r="CG58">
        <f t="shared" si="3"/>
        <v>50895</v>
      </c>
      <c r="CH58">
        <f t="shared" si="4"/>
        <v>58</v>
      </c>
    </row>
    <row r="59" spans="1:86" x14ac:dyDescent="0.2">
      <c r="A59">
        <v>59</v>
      </c>
      <c r="B59">
        <v>121</v>
      </c>
      <c r="C59">
        <v>121</v>
      </c>
      <c r="D59">
        <v>121</v>
      </c>
      <c r="E59">
        <v>121</v>
      </c>
      <c r="F59">
        <v>121</v>
      </c>
      <c r="G59">
        <v>121</v>
      </c>
      <c r="H59">
        <v>121</v>
      </c>
      <c r="I59">
        <v>121</v>
      </c>
      <c r="J59">
        <v>121</v>
      </c>
      <c r="K59">
        <v>121</v>
      </c>
      <c r="L59">
        <v>121</v>
      </c>
      <c r="M59">
        <v>121</v>
      </c>
      <c r="N59">
        <v>121</v>
      </c>
      <c r="O59">
        <v>121</v>
      </c>
      <c r="P59">
        <v>121</v>
      </c>
      <c r="Q59">
        <v>121</v>
      </c>
      <c r="R59">
        <v>121</v>
      </c>
      <c r="S59">
        <v>121</v>
      </c>
      <c r="T59">
        <v>121</v>
      </c>
      <c r="U59">
        <v>121</v>
      </c>
      <c r="V59">
        <v>121</v>
      </c>
      <c r="W59">
        <v>121</v>
      </c>
      <c r="X59">
        <v>121</v>
      </c>
      <c r="Y59">
        <v>121</v>
      </c>
      <c r="Z59">
        <v>121</v>
      </c>
      <c r="AA59">
        <v>121</v>
      </c>
      <c r="AB59">
        <v>121</v>
      </c>
      <c r="AC59">
        <v>121</v>
      </c>
      <c r="AD59">
        <v>121</v>
      </c>
      <c r="AE59">
        <v>121</v>
      </c>
      <c r="AF59">
        <v>121</v>
      </c>
      <c r="AG59">
        <v>121</v>
      </c>
      <c r="AH59">
        <v>121</v>
      </c>
      <c r="AI59">
        <v>121</v>
      </c>
      <c r="AJ59">
        <v>121</v>
      </c>
      <c r="AK59">
        <v>121</v>
      </c>
      <c r="AL59">
        <v>121</v>
      </c>
      <c r="AM59">
        <v>121</v>
      </c>
      <c r="AN59">
        <v>121</v>
      </c>
      <c r="AO59">
        <v>121</v>
      </c>
      <c r="AP59">
        <v>121</v>
      </c>
      <c r="AQ59">
        <v>121</v>
      </c>
      <c r="AR59">
        <v>121</v>
      </c>
      <c r="AS59">
        <v>121</v>
      </c>
      <c r="AT59">
        <v>121</v>
      </c>
      <c r="AU59">
        <v>121</v>
      </c>
      <c r="AV59">
        <v>121</v>
      </c>
      <c r="AW59">
        <v>121</v>
      </c>
      <c r="AX59">
        <v>121</v>
      </c>
      <c r="AY59">
        <v>121</v>
      </c>
      <c r="AZ59">
        <v>121</v>
      </c>
      <c r="BA59">
        <v>121</v>
      </c>
      <c r="BB59">
        <v>121</v>
      </c>
      <c r="BC59">
        <v>121</v>
      </c>
      <c r="BD59">
        <v>121</v>
      </c>
      <c r="BE59">
        <v>121</v>
      </c>
      <c r="BF59">
        <v>121</v>
      </c>
      <c r="BG59">
        <v>121</v>
      </c>
      <c r="BH59">
        <v>121</v>
      </c>
      <c r="BI59">
        <v>121</v>
      </c>
      <c r="BJ59">
        <v>121</v>
      </c>
      <c r="BK59">
        <v>121</v>
      </c>
      <c r="BL59">
        <v>121</v>
      </c>
      <c r="BM59">
        <v>121</v>
      </c>
      <c r="BN59">
        <v>121</v>
      </c>
      <c r="BO59">
        <v>121</v>
      </c>
      <c r="BP59">
        <v>121</v>
      </c>
      <c r="BQ59">
        <v>121</v>
      </c>
      <c r="BR59">
        <v>121</v>
      </c>
      <c r="BS59">
        <v>121</v>
      </c>
      <c r="BT59">
        <v>121</v>
      </c>
      <c r="BU59">
        <v>121</v>
      </c>
      <c r="BV59">
        <v>46037</v>
      </c>
      <c r="BW59">
        <v>43772</v>
      </c>
      <c r="BX59">
        <v>42079</v>
      </c>
      <c r="BY59">
        <v>47772</v>
      </c>
      <c r="BZ59">
        <v>121</v>
      </c>
      <c r="CA59">
        <v>25318</v>
      </c>
      <c r="CB59">
        <v>42303</v>
      </c>
      <c r="CC59">
        <v>43238</v>
      </c>
      <c r="CD59">
        <f t="shared" si="0"/>
        <v>3741.9</v>
      </c>
      <c r="CE59">
        <f t="shared" si="1"/>
        <v>11868.652355680488</v>
      </c>
      <c r="CF59">
        <f t="shared" si="2"/>
        <v>121</v>
      </c>
      <c r="CG59">
        <f t="shared" si="3"/>
        <v>47772</v>
      </c>
      <c r="CH59">
        <f t="shared" si="4"/>
        <v>59</v>
      </c>
    </row>
    <row r="60" spans="1:86" x14ac:dyDescent="0.2">
      <c r="A60">
        <v>60</v>
      </c>
      <c r="B60">
        <v>121</v>
      </c>
      <c r="C60">
        <v>121</v>
      </c>
      <c r="D60">
        <v>121</v>
      </c>
      <c r="E60">
        <v>121</v>
      </c>
      <c r="F60">
        <v>121</v>
      </c>
      <c r="G60">
        <v>121</v>
      </c>
      <c r="H60">
        <v>121</v>
      </c>
      <c r="I60">
        <v>121</v>
      </c>
      <c r="J60">
        <v>121</v>
      </c>
      <c r="K60">
        <v>121</v>
      </c>
      <c r="L60">
        <v>121</v>
      </c>
      <c r="M60">
        <v>121</v>
      </c>
      <c r="N60">
        <v>121</v>
      </c>
      <c r="O60">
        <v>8104</v>
      </c>
      <c r="P60">
        <v>121</v>
      </c>
      <c r="Q60">
        <v>121</v>
      </c>
      <c r="R60">
        <v>121</v>
      </c>
      <c r="S60">
        <v>121</v>
      </c>
      <c r="T60">
        <v>19076</v>
      </c>
      <c r="U60">
        <v>121</v>
      </c>
      <c r="V60">
        <v>121</v>
      </c>
      <c r="W60">
        <v>121</v>
      </c>
      <c r="X60">
        <v>121</v>
      </c>
      <c r="Y60">
        <v>121</v>
      </c>
      <c r="Z60">
        <v>121</v>
      </c>
      <c r="AA60">
        <v>121</v>
      </c>
      <c r="AB60">
        <v>121</v>
      </c>
      <c r="AC60">
        <v>121</v>
      </c>
      <c r="AD60">
        <v>121</v>
      </c>
      <c r="AE60">
        <v>121</v>
      </c>
      <c r="AF60">
        <v>121</v>
      </c>
      <c r="AG60">
        <v>121</v>
      </c>
      <c r="AH60">
        <v>121</v>
      </c>
      <c r="AI60">
        <v>121</v>
      </c>
      <c r="AJ60">
        <v>121</v>
      </c>
      <c r="AK60">
        <v>121</v>
      </c>
      <c r="AL60">
        <v>121</v>
      </c>
      <c r="AM60">
        <v>121</v>
      </c>
      <c r="AN60">
        <v>121</v>
      </c>
      <c r="AO60">
        <v>121</v>
      </c>
      <c r="AP60">
        <v>19076</v>
      </c>
      <c r="AQ60">
        <v>121</v>
      </c>
      <c r="AR60">
        <v>121</v>
      </c>
      <c r="AS60">
        <v>121</v>
      </c>
      <c r="AT60">
        <v>121</v>
      </c>
      <c r="AU60">
        <v>121</v>
      </c>
      <c r="AV60">
        <v>121</v>
      </c>
      <c r="AW60">
        <v>121</v>
      </c>
      <c r="AX60">
        <v>121</v>
      </c>
      <c r="AY60">
        <v>121</v>
      </c>
      <c r="AZ60">
        <v>121</v>
      </c>
      <c r="BA60">
        <v>121</v>
      </c>
      <c r="BB60">
        <v>121</v>
      </c>
      <c r="BC60">
        <v>121</v>
      </c>
      <c r="BD60">
        <v>121</v>
      </c>
      <c r="BE60">
        <v>121</v>
      </c>
      <c r="BF60">
        <v>121</v>
      </c>
      <c r="BG60">
        <v>121</v>
      </c>
      <c r="BH60">
        <v>121</v>
      </c>
      <c r="BI60">
        <v>121</v>
      </c>
      <c r="BJ60">
        <v>121</v>
      </c>
      <c r="BK60">
        <v>121</v>
      </c>
      <c r="BL60">
        <v>121</v>
      </c>
      <c r="BM60">
        <v>121</v>
      </c>
      <c r="BN60">
        <v>121</v>
      </c>
      <c r="BO60">
        <v>121</v>
      </c>
      <c r="BP60">
        <v>121</v>
      </c>
      <c r="BQ60">
        <v>121</v>
      </c>
      <c r="BR60">
        <v>121</v>
      </c>
      <c r="BS60">
        <v>121</v>
      </c>
      <c r="BT60">
        <v>121</v>
      </c>
      <c r="BU60">
        <v>121</v>
      </c>
      <c r="BV60">
        <v>12948</v>
      </c>
      <c r="BW60">
        <v>26234</v>
      </c>
      <c r="BX60">
        <v>121</v>
      </c>
      <c r="BY60">
        <v>1260</v>
      </c>
      <c r="BZ60">
        <v>121</v>
      </c>
      <c r="CA60">
        <v>121</v>
      </c>
      <c r="CB60">
        <v>121</v>
      </c>
      <c r="CC60">
        <v>39325</v>
      </c>
      <c r="CD60">
        <f t="shared" si="0"/>
        <v>1685.7</v>
      </c>
      <c r="CE60">
        <f t="shared" si="1"/>
        <v>6094.1786636920979</v>
      </c>
      <c r="CF60">
        <f t="shared" si="2"/>
        <v>121</v>
      </c>
      <c r="CG60">
        <f t="shared" si="3"/>
        <v>39325</v>
      </c>
      <c r="CH60">
        <f t="shared" si="4"/>
        <v>60</v>
      </c>
    </row>
    <row r="61" spans="1:86" x14ac:dyDescent="0.2">
      <c r="A61">
        <v>61</v>
      </c>
      <c r="B61">
        <v>121</v>
      </c>
      <c r="C61">
        <v>121</v>
      </c>
      <c r="D61">
        <v>121</v>
      </c>
      <c r="E61">
        <v>121</v>
      </c>
      <c r="F61">
        <v>121</v>
      </c>
      <c r="G61">
        <v>121</v>
      </c>
      <c r="H61">
        <v>121</v>
      </c>
      <c r="I61">
        <v>121</v>
      </c>
      <c r="J61">
        <v>1260</v>
      </c>
      <c r="K61">
        <v>121</v>
      </c>
      <c r="L61">
        <v>121</v>
      </c>
      <c r="M61">
        <v>121</v>
      </c>
      <c r="N61">
        <v>121</v>
      </c>
      <c r="O61">
        <v>121</v>
      </c>
      <c r="P61">
        <v>121</v>
      </c>
      <c r="Q61">
        <v>121</v>
      </c>
      <c r="R61">
        <v>121</v>
      </c>
      <c r="S61">
        <v>121</v>
      </c>
      <c r="T61">
        <v>121</v>
      </c>
      <c r="U61">
        <v>121</v>
      </c>
      <c r="V61">
        <v>121</v>
      </c>
      <c r="W61">
        <v>121</v>
      </c>
      <c r="X61">
        <v>121</v>
      </c>
      <c r="Y61">
        <v>121</v>
      </c>
      <c r="Z61">
        <v>121</v>
      </c>
      <c r="AA61">
        <v>121</v>
      </c>
      <c r="AB61">
        <v>121</v>
      </c>
      <c r="AC61">
        <v>121</v>
      </c>
      <c r="AD61">
        <v>121</v>
      </c>
      <c r="AE61">
        <v>121</v>
      </c>
      <c r="AF61">
        <v>121</v>
      </c>
      <c r="AG61">
        <v>121</v>
      </c>
      <c r="AH61">
        <v>121</v>
      </c>
      <c r="AI61">
        <v>121</v>
      </c>
      <c r="AJ61">
        <v>121</v>
      </c>
      <c r="AK61">
        <v>121</v>
      </c>
      <c r="AL61">
        <v>121</v>
      </c>
      <c r="AM61">
        <v>121</v>
      </c>
      <c r="AN61">
        <v>21424</v>
      </c>
      <c r="AO61">
        <v>121</v>
      </c>
      <c r="AP61">
        <v>121</v>
      </c>
      <c r="AQ61">
        <v>121</v>
      </c>
      <c r="AR61">
        <v>121</v>
      </c>
      <c r="AS61">
        <v>121</v>
      </c>
      <c r="AT61">
        <v>121</v>
      </c>
      <c r="AU61">
        <v>121</v>
      </c>
      <c r="AV61">
        <v>121</v>
      </c>
      <c r="AW61">
        <v>121</v>
      </c>
      <c r="AX61">
        <v>121</v>
      </c>
      <c r="AY61">
        <v>121</v>
      </c>
      <c r="AZ61">
        <v>121</v>
      </c>
      <c r="BA61">
        <v>121</v>
      </c>
      <c r="BB61">
        <v>121</v>
      </c>
      <c r="BC61">
        <v>121</v>
      </c>
      <c r="BD61">
        <v>121</v>
      </c>
      <c r="BE61">
        <v>121</v>
      </c>
      <c r="BF61">
        <v>121</v>
      </c>
      <c r="BG61">
        <v>121</v>
      </c>
      <c r="BH61">
        <v>121</v>
      </c>
      <c r="BI61">
        <v>121</v>
      </c>
      <c r="BJ61">
        <v>23483</v>
      </c>
      <c r="BK61">
        <v>121</v>
      </c>
      <c r="BL61">
        <v>121</v>
      </c>
      <c r="BM61">
        <v>121</v>
      </c>
      <c r="BN61">
        <v>121</v>
      </c>
      <c r="BO61">
        <v>121</v>
      </c>
      <c r="BP61">
        <v>121</v>
      </c>
      <c r="BQ61">
        <v>121</v>
      </c>
      <c r="BR61">
        <v>121</v>
      </c>
      <c r="BS61">
        <v>121</v>
      </c>
      <c r="BT61">
        <v>1260</v>
      </c>
      <c r="BU61">
        <v>121</v>
      </c>
      <c r="BV61">
        <v>46950</v>
      </c>
      <c r="BW61">
        <v>121</v>
      </c>
      <c r="BX61">
        <v>121</v>
      </c>
      <c r="BY61">
        <v>47883</v>
      </c>
      <c r="BZ61">
        <v>13018</v>
      </c>
      <c r="CA61">
        <v>53816</v>
      </c>
      <c r="CB61">
        <v>13815</v>
      </c>
      <c r="CC61">
        <v>23370</v>
      </c>
      <c r="CD61">
        <f t="shared" si="0"/>
        <v>3184.3625000000002</v>
      </c>
      <c r="CE61">
        <f t="shared" si="1"/>
        <v>10309.674744195074</v>
      </c>
      <c r="CF61">
        <f t="shared" si="2"/>
        <v>121</v>
      </c>
      <c r="CG61">
        <f t="shared" si="3"/>
        <v>53816</v>
      </c>
      <c r="CH61">
        <f t="shared" si="4"/>
        <v>61</v>
      </c>
    </row>
    <row r="62" spans="1:86" x14ac:dyDescent="0.2">
      <c r="A62">
        <v>62</v>
      </c>
      <c r="B62">
        <v>121</v>
      </c>
      <c r="C62">
        <v>121</v>
      </c>
      <c r="D62">
        <v>121</v>
      </c>
      <c r="E62">
        <v>121</v>
      </c>
      <c r="F62">
        <v>121</v>
      </c>
      <c r="G62">
        <v>121</v>
      </c>
      <c r="H62">
        <v>121</v>
      </c>
      <c r="I62">
        <v>121</v>
      </c>
      <c r="J62">
        <v>121</v>
      </c>
      <c r="K62">
        <v>121</v>
      </c>
      <c r="L62">
        <v>121</v>
      </c>
      <c r="M62">
        <v>121</v>
      </c>
      <c r="N62">
        <v>10432</v>
      </c>
      <c r="O62">
        <v>121</v>
      </c>
      <c r="P62">
        <v>121</v>
      </c>
      <c r="Q62">
        <v>121</v>
      </c>
      <c r="R62">
        <v>121</v>
      </c>
      <c r="S62">
        <v>121</v>
      </c>
      <c r="T62">
        <v>121</v>
      </c>
      <c r="U62">
        <v>121</v>
      </c>
      <c r="V62">
        <v>121</v>
      </c>
      <c r="W62">
        <v>121</v>
      </c>
      <c r="X62">
        <v>121</v>
      </c>
      <c r="Y62">
        <v>121</v>
      </c>
      <c r="Z62">
        <v>121</v>
      </c>
      <c r="AA62">
        <v>121</v>
      </c>
      <c r="AB62">
        <v>121</v>
      </c>
      <c r="AC62">
        <v>121</v>
      </c>
      <c r="AD62">
        <v>121</v>
      </c>
      <c r="AE62">
        <v>121</v>
      </c>
      <c r="AF62">
        <v>121</v>
      </c>
      <c r="AG62">
        <v>121</v>
      </c>
      <c r="AH62">
        <v>121</v>
      </c>
      <c r="AI62">
        <v>121</v>
      </c>
      <c r="AJ62">
        <v>121</v>
      </c>
      <c r="AK62">
        <v>121</v>
      </c>
      <c r="AL62">
        <v>121</v>
      </c>
      <c r="AM62">
        <v>121</v>
      </c>
      <c r="AN62">
        <v>121</v>
      </c>
      <c r="AO62">
        <v>121</v>
      </c>
      <c r="AP62">
        <v>121</v>
      </c>
      <c r="AQ62">
        <v>121</v>
      </c>
      <c r="AR62">
        <v>121</v>
      </c>
      <c r="AS62">
        <v>121</v>
      </c>
      <c r="AT62">
        <v>121</v>
      </c>
      <c r="AU62">
        <v>121</v>
      </c>
      <c r="AV62">
        <v>121</v>
      </c>
      <c r="AW62">
        <v>121</v>
      </c>
      <c r="AX62">
        <v>121</v>
      </c>
      <c r="AY62">
        <v>121</v>
      </c>
      <c r="AZ62">
        <v>121</v>
      </c>
      <c r="BA62">
        <v>121</v>
      </c>
      <c r="BB62">
        <v>27648</v>
      </c>
      <c r="BC62">
        <v>121</v>
      </c>
      <c r="BD62">
        <v>121</v>
      </c>
      <c r="BE62">
        <v>121</v>
      </c>
      <c r="BF62">
        <v>121</v>
      </c>
      <c r="BG62">
        <v>121</v>
      </c>
      <c r="BH62">
        <v>121</v>
      </c>
      <c r="BI62">
        <v>121</v>
      </c>
      <c r="BJ62">
        <v>121</v>
      </c>
      <c r="BK62">
        <v>121</v>
      </c>
      <c r="BL62">
        <v>288</v>
      </c>
      <c r="BM62">
        <v>121</v>
      </c>
      <c r="BN62">
        <v>121</v>
      </c>
      <c r="BO62">
        <v>121</v>
      </c>
      <c r="BP62">
        <v>121</v>
      </c>
      <c r="BQ62">
        <v>121</v>
      </c>
      <c r="BR62">
        <v>121</v>
      </c>
      <c r="BS62">
        <v>121</v>
      </c>
      <c r="BT62">
        <v>121</v>
      </c>
      <c r="BU62">
        <v>121</v>
      </c>
      <c r="BV62">
        <v>33587</v>
      </c>
      <c r="BW62">
        <v>19170</v>
      </c>
      <c r="BX62">
        <v>121</v>
      </c>
      <c r="BY62">
        <v>31026</v>
      </c>
      <c r="BZ62">
        <v>121</v>
      </c>
      <c r="CA62">
        <v>121</v>
      </c>
      <c r="CB62">
        <v>16285</v>
      </c>
      <c r="CC62">
        <v>121</v>
      </c>
      <c r="CD62">
        <f t="shared" si="0"/>
        <v>1840.8625</v>
      </c>
      <c r="CE62">
        <f t="shared" si="1"/>
        <v>6448.5246912447928</v>
      </c>
      <c r="CF62">
        <f t="shared" si="2"/>
        <v>121</v>
      </c>
      <c r="CG62">
        <f t="shared" si="3"/>
        <v>33587</v>
      </c>
      <c r="CH62">
        <f t="shared" si="4"/>
        <v>62</v>
      </c>
    </row>
    <row r="63" spans="1:86" x14ac:dyDescent="0.2">
      <c r="A63">
        <v>63</v>
      </c>
      <c r="B63">
        <v>121</v>
      </c>
      <c r="C63">
        <v>121</v>
      </c>
      <c r="D63">
        <v>121</v>
      </c>
      <c r="E63">
        <v>121</v>
      </c>
      <c r="F63">
        <v>121</v>
      </c>
      <c r="G63">
        <v>121</v>
      </c>
      <c r="H63">
        <v>121</v>
      </c>
      <c r="I63">
        <v>121</v>
      </c>
      <c r="J63">
        <v>121</v>
      </c>
      <c r="K63">
        <v>121</v>
      </c>
      <c r="L63">
        <v>121</v>
      </c>
      <c r="M63">
        <v>121</v>
      </c>
      <c r="N63">
        <v>121</v>
      </c>
      <c r="O63">
        <v>121</v>
      </c>
      <c r="P63">
        <v>121</v>
      </c>
      <c r="Q63">
        <v>121</v>
      </c>
      <c r="R63">
        <v>121</v>
      </c>
      <c r="S63">
        <v>121</v>
      </c>
      <c r="T63">
        <v>121</v>
      </c>
      <c r="U63">
        <v>19910</v>
      </c>
      <c r="V63">
        <v>121</v>
      </c>
      <c r="W63">
        <v>121</v>
      </c>
      <c r="X63">
        <v>121</v>
      </c>
      <c r="Y63">
        <v>121</v>
      </c>
      <c r="Z63">
        <v>121</v>
      </c>
      <c r="AA63">
        <v>121</v>
      </c>
      <c r="AB63">
        <v>121</v>
      </c>
      <c r="AC63">
        <v>121</v>
      </c>
      <c r="AD63">
        <v>121</v>
      </c>
      <c r="AE63">
        <v>121</v>
      </c>
      <c r="AF63">
        <v>121</v>
      </c>
      <c r="AG63">
        <v>121</v>
      </c>
      <c r="AH63">
        <v>121</v>
      </c>
      <c r="AI63">
        <v>121</v>
      </c>
      <c r="AJ63">
        <v>121</v>
      </c>
      <c r="AK63">
        <v>121</v>
      </c>
      <c r="AL63">
        <v>121</v>
      </c>
      <c r="AM63">
        <v>121</v>
      </c>
      <c r="AN63">
        <v>121</v>
      </c>
      <c r="AO63">
        <v>121</v>
      </c>
      <c r="AP63">
        <v>121</v>
      </c>
      <c r="AQ63">
        <v>121</v>
      </c>
      <c r="AR63">
        <v>121</v>
      </c>
      <c r="AS63">
        <v>121</v>
      </c>
      <c r="AT63">
        <v>121</v>
      </c>
      <c r="AU63">
        <v>121</v>
      </c>
      <c r="AV63">
        <v>121</v>
      </c>
      <c r="AW63">
        <v>121</v>
      </c>
      <c r="AX63">
        <v>121</v>
      </c>
      <c r="AY63">
        <v>121</v>
      </c>
      <c r="AZ63">
        <v>121</v>
      </c>
      <c r="BA63">
        <v>121</v>
      </c>
      <c r="BB63">
        <v>121</v>
      </c>
      <c r="BC63">
        <v>121</v>
      </c>
      <c r="BD63">
        <v>121</v>
      </c>
      <c r="BE63">
        <v>121</v>
      </c>
      <c r="BF63">
        <v>121</v>
      </c>
      <c r="BG63">
        <v>121</v>
      </c>
      <c r="BH63">
        <v>121</v>
      </c>
      <c r="BI63">
        <v>121</v>
      </c>
      <c r="BJ63">
        <v>121</v>
      </c>
      <c r="BK63">
        <v>121</v>
      </c>
      <c r="BL63">
        <v>121</v>
      </c>
      <c r="BM63">
        <v>121</v>
      </c>
      <c r="BN63">
        <v>121</v>
      </c>
      <c r="BO63">
        <v>121</v>
      </c>
      <c r="BP63">
        <v>121</v>
      </c>
      <c r="BQ63">
        <v>121</v>
      </c>
      <c r="BR63">
        <v>121</v>
      </c>
      <c r="BS63">
        <v>121</v>
      </c>
      <c r="BT63">
        <v>121</v>
      </c>
      <c r="BU63">
        <v>121</v>
      </c>
      <c r="BV63">
        <v>56799</v>
      </c>
      <c r="BW63">
        <v>4660</v>
      </c>
      <c r="BX63">
        <v>43612</v>
      </c>
      <c r="BY63">
        <v>42646</v>
      </c>
      <c r="BZ63">
        <v>26934</v>
      </c>
      <c r="CA63">
        <v>121</v>
      </c>
      <c r="CB63">
        <v>22411</v>
      </c>
      <c r="CC63">
        <v>121</v>
      </c>
      <c r="CD63">
        <f t="shared" si="0"/>
        <v>2822.5625</v>
      </c>
      <c r="CE63">
        <f t="shared" si="1"/>
        <v>9972.6822530898753</v>
      </c>
      <c r="CF63">
        <f t="shared" si="2"/>
        <v>121</v>
      </c>
      <c r="CG63">
        <f t="shared" si="3"/>
        <v>56799</v>
      </c>
      <c r="CH63">
        <f t="shared" si="4"/>
        <v>63</v>
      </c>
    </row>
    <row r="64" spans="1:86" x14ac:dyDescent="0.2">
      <c r="A64">
        <v>64</v>
      </c>
      <c r="B64">
        <v>121</v>
      </c>
      <c r="C64">
        <v>121</v>
      </c>
      <c r="D64">
        <v>121</v>
      </c>
      <c r="E64">
        <v>121</v>
      </c>
      <c r="F64">
        <v>121</v>
      </c>
      <c r="G64">
        <v>121</v>
      </c>
      <c r="H64">
        <v>121</v>
      </c>
      <c r="I64">
        <v>121</v>
      </c>
      <c r="J64">
        <v>121</v>
      </c>
      <c r="K64">
        <v>121</v>
      </c>
      <c r="L64">
        <v>121</v>
      </c>
      <c r="M64">
        <v>121</v>
      </c>
      <c r="N64">
        <v>121</v>
      </c>
      <c r="O64">
        <v>121</v>
      </c>
      <c r="P64">
        <v>121</v>
      </c>
      <c r="Q64">
        <v>121</v>
      </c>
      <c r="R64">
        <v>35097</v>
      </c>
      <c r="S64">
        <v>121</v>
      </c>
      <c r="T64">
        <v>121</v>
      </c>
      <c r="U64">
        <v>121</v>
      </c>
      <c r="V64">
        <v>121</v>
      </c>
      <c r="W64">
        <v>121</v>
      </c>
      <c r="X64">
        <v>121</v>
      </c>
      <c r="Y64">
        <v>121</v>
      </c>
      <c r="Z64">
        <v>121</v>
      </c>
      <c r="AA64">
        <v>121</v>
      </c>
      <c r="AB64">
        <v>121</v>
      </c>
      <c r="AC64">
        <v>121</v>
      </c>
      <c r="AD64">
        <v>121</v>
      </c>
      <c r="AE64">
        <v>121</v>
      </c>
      <c r="AF64">
        <v>121</v>
      </c>
      <c r="AG64">
        <v>121</v>
      </c>
      <c r="AH64">
        <v>121</v>
      </c>
      <c r="AI64">
        <v>121</v>
      </c>
      <c r="AJ64">
        <v>121</v>
      </c>
      <c r="AK64">
        <v>121</v>
      </c>
      <c r="AL64">
        <v>121</v>
      </c>
      <c r="AM64">
        <v>121</v>
      </c>
      <c r="AN64">
        <v>121</v>
      </c>
      <c r="AO64">
        <v>121</v>
      </c>
      <c r="AP64">
        <v>121</v>
      </c>
      <c r="AQ64">
        <v>121</v>
      </c>
      <c r="AR64">
        <v>121</v>
      </c>
      <c r="AS64">
        <v>121</v>
      </c>
      <c r="AT64">
        <v>121</v>
      </c>
      <c r="AU64">
        <v>121</v>
      </c>
      <c r="AV64">
        <v>121</v>
      </c>
      <c r="AW64">
        <v>121</v>
      </c>
      <c r="AX64">
        <v>121</v>
      </c>
      <c r="AY64">
        <v>121</v>
      </c>
      <c r="AZ64">
        <v>121</v>
      </c>
      <c r="BA64">
        <v>121</v>
      </c>
      <c r="BB64">
        <v>121</v>
      </c>
      <c r="BC64">
        <v>121</v>
      </c>
      <c r="BD64">
        <v>121</v>
      </c>
      <c r="BE64">
        <v>121</v>
      </c>
      <c r="BF64">
        <v>121</v>
      </c>
      <c r="BG64">
        <v>121</v>
      </c>
      <c r="BH64">
        <v>121</v>
      </c>
      <c r="BI64">
        <v>121</v>
      </c>
      <c r="BJ64">
        <v>121</v>
      </c>
      <c r="BK64">
        <v>121</v>
      </c>
      <c r="BL64">
        <v>121</v>
      </c>
      <c r="BM64">
        <v>121</v>
      </c>
      <c r="BN64">
        <v>121</v>
      </c>
      <c r="BO64">
        <v>121</v>
      </c>
      <c r="BP64">
        <v>121</v>
      </c>
      <c r="BQ64">
        <v>121</v>
      </c>
      <c r="BR64">
        <v>121</v>
      </c>
      <c r="BS64">
        <v>121</v>
      </c>
      <c r="BT64">
        <v>121</v>
      </c>
      <c r="BU64">
        <v>121</v>
      </c>
      <c r="BV64">
        <v>8432</v>
      </c>
      <c r="BW64">
        <v>48529</v>
      </c>
      <c r="BX64">
        <v>121</v>
      </c>
      <c r="BY64">
        <v>20086</v>
      </c>
      <c r="BZ64">
        <v>54332</v>
      </c>
      <c r="CA64">
        <v>121</v>
      </c>
      <c r="CB64">
        <v>28525</v>
      </c>
      <c r="CC64">
        <v>45467</v>
      </c>
      <c r="CD64">
        <f t="shared" si="0"/>
        <v>3116.2624999999998</v>
      </c>
      <c r="CE64">
        <f t="shared" si="1"/>
        <v>10676.188835141207</v>
      </c>
      <c r="CF64">
        <f t="shared" si="2"/>
        <v>121</v>
      </c>
      <c r="CG64">
        <f t="shared" si="3"/>
        <v>54332</v>
      </c>
      <c r="CH64">
        <f t="shared" si="4"/>
        <v>64</v>
      </c>
    </row>
    <row r="65" spans="1:86" x14ac:dyDescent="0.2">
      <c r="A65">
        <v>65</v>
      </c>
      <c r="B65">
        <v>121</v>
      </c>
      <c r="C65">
        <v>121</v>
      </c>
      <c r="D65">
        <v>121</v>
      </c>
      <c r="E65">
        <v>121</v>
      </c>
      <c r="F65">
        <v>121</v>
      </c>
      <c r="G65">
        <v>121</v>
      </c>
      <c r="H65">
        <v>121</v>
      </c>
      <c r="I65">
        <v>121</v>
      </c>
      <c r="J65">
        <v>121</v>
      </c>
      <c r="K65">
        <v>121</v>
      </c>
      <c r="L65">
        <v>121</v>
      </c>
      <c r="M65">
        <v>121</v>
      </c>
      <c r="N65">
        <v>121</v>
      </c>
      <c r="O65">
        <v>121</v>
      </c>
      <c r="P65">
        <v>121</v>
      </c>
      <c r="Q65">
        <v>121</v>
      </c>
      <c r="R65">
        <v>121</v>
      </c>
      <c r="S65">
        <v>121</v>
      </c>
      <c r="T65">
        <v>121</v>
      </c>
      <c r="U65">
        <v>121</v>
      </c>
      <c r="V65">
        <v>121</v>
      </c>
      <c r="W65">
        <v>121</v>
      </c>
      <c r="X65">
        <v>121</v>
      </c>
      <c r="Y65">
        <v>39554</v>
      </c>
      <c r="Z65">
        <v>121</v>
      </c>
      <c r="AA65">
        <v>121</v>
      </c>
      <c r="AB65">
        <v>121</v>
      </c>
      <c r="AC65">
        <v>121</v>
      </c>
      <c r="AD65">
        <v>121</v>
      </c>
      <c r="AE65">
        <v>121</v>
      </c>
      <c r="AF65">
        <v>121</v>
      </c>
      <c r="AG65">
        <v>121</v>
      </c>
      <c r="AH65">
        <v>121</v>
      </c>
      <c r="AI65">
        <v>121</v>
      </c>
      <c r="AJ65">
        <v>121</v>
      </c>
      <c r="AK65">
        <v>121</v>
      </c>
      <c r="AL65">
        <v>121</v>
      </c>
      <c r="AM65">
        <v>121</v>
      </c>
      <c r="AN65">
        <v>121</v>
      </c>
      <c r="AO65">
        <v>121</v>
      </c>
      <c r="AP65">
        <v>121</v>
      </c>
      <c r="AQ65">
        <v>121</v>
      </c>
      <c r="AR65">
        <v>121</v>
      </c>
      <c r="AS65">
        <v>121</v>
      </c>
      <c r="AT65">
        <v>121</v>
      </c>
      <c r="AU65">
        <v>121</v>
      </c>
      <c r="AV65">
        <v>121</v>
      </c>
      <c r="AW65">
        <v>121</v>
      </c>
      <c r="AX65">
        <v>121</v>
      </c>
      <c r="AY65">
        <v>121</v>
      </c>
      <c r="AZ65">
        <v>121</v>
      </c>
      <c r="BA65">
        <v>121</v>
      </c>
      <c r="BB65">
        <v>121</v>
      </c>
      <c r="BC65">
        <v>121</v>
      </c>
      <c r="BD65">
        <v>121</v>
      </c>
      <c r="BE65">
        <v>121</v>
      </c>
      <c r="BF65">
        <v>121</v>
      </c>
      <c r="BG65">
        <v>121</v>
      </c>
      <c r="BH65">
        <v>121</v>
      </c>
      <c r="BI65">
        <v>121</v>
      </c>
      <c r="BJ65">
        <v>121</v>
      </c>
      <c r="BK65">
        <v>121</v>
      </c>
      <c r="BL65">
        <v>121</v>
      </c>
      <c r="BM65">
        <v>121</v>
      </c>
      <c r="BN65">
        <v>121</v>
      </c>
      <c r="BO65">
        <v>121</v>
      </c>
      <c r="BP65">
        <v>121</v>
      </c>
      <c r="BQ65">
        <v>121</v>
      </c>
      <c r="BR65">
        <v>121</v>
      </c>
      <c r="BS65">
        <v>121</v>
      </c>
      <c r="BT65">
        <v>121</v>
      </c>
      <c r="BU65">
        <v>121</v>
      </c>
      <c r="BV65">
        <v>121</v>
      </c>
      <c r="BW65">
        <v>10881</v>
      </c>
      <c r="BX65">
        <v>121</v>
      </c>
      <c r="BY65">
        <v>121</v>
      </c>
      <c r="BZ65">
        <v>36840</v>
      </c>
      <c r="CA65">
        <v>52021</v>
      </c>
      <c r="CB65">
        <v>14667</v>
      </c>
      <c r="CC65">
        <v>121</v>
      </c>
      <c r="CD65">
        <f t="shared" si="0"/>
        <v>2037.9749999999999</v>
      </c>
      <c r="CE65">
        <f t="shared" si="1"/>
        <v>8389.1572237248602</v>
      </c>
      <c r="CF65">
        <f t="shared" si="2"/>
        <v>121</v>
      </c>
      <c r="CG65">
        <f t="shared" si="3"/>
        <v>52021</v>
      </c>
      <c r="CH65">
        <f t="shared" si="4"/>
        <v>65</v>
      </c>
    </row>
    <row r="66" spans="1:86" x14ac:dyDescent="0.2">
      <c r="A66">
        <v>66</v>
      </c>
      <c r="B66">
        <v>121</v>
      </c>
      <c r="C66">
        <v>121</v>
      </c>
      <c r="D66">
        <v>121</v>
      </c>
      <c r="E66">
        <v>121</v>
      </c>
      <c r="F66">
        <v>121</v>
      </c>
      <c r="G66">
        <v>121</v>
      </c>
      <c r="H66">
        <v>121</v>
      </c>
      <c r="I66">
        <v>121</v>
      </c>
      <c r="J66">
        <v>121</v>
      </c>
      <c r="K66">
        <v>121</v>
      </c>
      <c r="L66">
        <v>121</v>
      </c>
      <c r="M66">
        <v>121</v>
      </c>
      <c r="N66">
        <v>121</v>
      </c>
      <c r="O66">
        <v>121</v>
      </c>
      <c r="P66">
        <v>121</v>
      </c>
      <c r="Q66">
        <v>121</v>
      </c>
      <c r="R66">
        <v>121</v>
      </c>
      <c r="S66">
        <v>121</v>
      </c>
      <c r="T66">
        <v>6208</v>
      </c>
      <c r="U66">
        <v>121</v>
      </c>
      <c r="V66">
        <v>121</v>
      </c>
      <c r="W66">
        <v>32664</v>
      </c>
      <c r="X66">
        <v>121</v>
      </c>
      <c r="Y66">
        <v>121</v>
      </c>
      <c r="Z66">
        <v>121</v>
      </c>
      <c r="AA66">
        <v>121</v>
      </c>
      <c r="AB66">
        <v>121</v>
      </c>
      <c r="AC66">
        <v>121</v>
      </c>
      <c r="AD66">
        <v>121</v>
      </c>
      <c r="AE66">
        <v>121</v>
      </c>
      <c r="AF66">
        <v>121</v>
      </c>
      <c r="AG66">
        <v>121</v>
      </c>
      <c r="AH66">
        <v>121</v>
      </c>
      <c r="AI66">
        <v>121</v>
      </c>
      <c r="AJ66">
        <v>121</v>
      </c>
      <c r="AK66">
        <v>121</v>
      </c>
      <c r="AL66">
        <v>121</v>
      </c>
      <c r="AM66">
        <v>121</v>
      </c>
      <c r="AN66">
        <v>121</v>
      </c>
      <c r="AO66">
        <v>121</v>
      </c>
      <c r="AP66">
        <v>121</v>
      </c>
      <c r="AQ66">
        <v>121</v>
      </c>
      <c r="AR66">
        <v>121</v>
      </c>
      <c r="AS66">
        <v>121</v>
      </c>
      <c r="AT66">
        <v>121</v>
      </c>
      <c r="AU66">
        <v>121</v>
      </c>
      <c r="AV66">
        <v>121</v>
      </c>
      <c r="AW66">
        <v>121</v>
      </c>
      <c r="AX66">
        <v>121</v>
      </c>
      <c r="AY66">
        <v>121</v>
      </c>
      <c r="AZ66">
        <v>121</v>
      </c>
      <c r="BA66">
        <v>121</v>
      </c>
      <c r="BB66">
        <v>121</v>
      </c>
      <c r="BC66">
        <v>121</v>
      </c>
      <c r="BD66">
        <v>121</v>
      </c>
      <c r="BE66">
        <v>121</v>
      </c>
      <c r="BF66">
        <v>121</v>
      </c>
      <c r="BG66">
        <v>121</v>
      </c>
      <c r="BH66">
        <v>16585</v>
      </c>
      <c r="BI66">
        <v>121</v>
      </c>
      <c r="BJ66">
        <v>121</v>
      </c>
      <c r="BK66">
        <v>121</v>
      </c>
      <c r="BL66">
        <v>121</v>
      </c>
      <c r="BM66">
        <v>121</v>
      </c>
      <c r="BN66">
        <v>121</v>
      </c>
      <c r="BO66">
        <v>121</v>
      </c>
      <c r="BP66">
        <v>121</v>
      </c>
      <c r="BQ66">
        <v>121</v>
      </c>
      <c r="BR66">
        <v>121</v>
      </c>
      <c r="BS66">
        <v>121</v>
      </c>
      <c r="BT66">
        <v>121</v>
      </c>
      <c r="BU66">
        <v>121</v>
      </c>
      <c r="BV66">
        <v>11833</v>
      </c>
      <c r="BW66">
        <v>28011</v>
      </c>
      <c r="BX66">
        <v>7565</v>
      </c>
      <c r="BY66">
        <v>19261</v>
      </c>
      <c r="BZ66">
        <v>27408</v>
      </c>
      <c r="CA66">
        <v>10317</v>
      </c>
      <c r="CB66">
        <v>121</v>
      </c>
      <c r="CC66">
        <v>21394</v>
      </c>
      <c r="CD66">
        <f t="shared" ref="CD66:CD129" si="5">SUM(B66:CC66)/COUNT(B66:CC66)</f>
        <v>2371.4499999999998</v>
      </c>
      <c r="CE66">
        <f t="shared" ref="CE66:CE129" si="6">_xlfn.STDEV.P(B66:CC66)</f>
        <v>6708.0686413825551</v>
      </c>
      <c r="CF66">
        <f t="shared" ref="CF66:CF129" si="7">MIN(B66:CC66)</f>
        <v>121</v>
      </c>
      <c r="CG66">
        <f t="shared" ref="CG66:CG129" si="8">MAX(B66:CC66)</f>
        <v>32664</v>
      </c>
      <c r="CH66">
        <f t="shared" ref="CH66:CH129" si="9">A66</f>
        <v>66</v>
      </c>
    </row>
    <row r="67" spans="1:86" x14ac:dyDescent="0.2">
      <c r="A67">
        <v>67</v>
      </c>
      <c r="B67">
        <v>121</v>
      </c>
      <c r="C67">
        <v>121</v>
      </c>
      <c r="D67">
        <v>121</v>
      </c>
      <c r="E67">
        <v>121</v>
      </c>
      <c r="F67">
        <v>121</v>
      </c>
      <c r="G67">
        <v>121</v>
      </c>
      <c r="H67">
        <v>121</v>
      </c>
      <c r="I67">
        <v>121</v>
      </c>
      <c r="J67">
        <v>121</v>
      </c>
      <c r="K67">
        <v>121</v>
      </c>
      <c r="L67">
        <v>121</v>
      </c>
      <c r="M67">
        <v>121</v>
      </c>
      <c r="N67">
        <v>121</v>
      </c>
      <c r="O67">
        <v>121</v>
      </c>
      <c r="P67">
        <v>121</v>
      </c>
      <c r="Q67">
        <v>121</v>
      </c>
      <c r="R67">
        <v>121</v>
      </c>
      <c r="S67">
        <v>121</v>
      </c>
      <c r="T67">
        <v>121</v>
      </c>
      <c r="U67">
        <v>121</v>
      </c>
      <c r="V67">
        <v>121</v>
      </c>
      <c r="W67">
        <v>121</v>
      </c>
      <c r="X67">
        <v>121</v>
      </c>
      <c r="Y67">
        <v>121</v>
      </c>
      <c r="Z67">
        <v>121</v>
      </c>
      <c r="AA67">
        <v>121</v>
      </c>
      <c r="AB67">
        <v>121</v>
      </c>
      <c r="AC67">
        <v>121</v>
      </c>
      <c r="AD67">
        <v>121</v>
      </c>
      <c r="AE67">
        <v>121</v>
      </c>
      <c r="AF67">
        <v>121</v>
      </c>
      <c r="AG67">
        <v>121</v>
      </c>
      <c r="AH67">
        <v>121</v>
      </c>
      <c r="AI67">
        <v>121</v>
      </c>
      <c r="AJ67">
        <v>121</v>
      </c>
      <c r="AK67">
        <v>121</v>
      </c>
      <c r="AL67">
        <v>121</v>
      </c>
      <c r="AM67">
        <v>121</v>
      </c>
      <c r="AN67">
        <v>121</v>
      </c>
      <c r="AO67">
        <v>121</v>
      </c>
      <c r="AP67">
        <v>121</v>
      </c>
      <c r="AQ67">
        <v>121</v>
      </c>
      <c r="AR67">
        <v>121</v>
      </c>
      <c r="AS67">
        <v>121</v>
      </c>
      <c r="AT67">
        <v>121</v>
      </c>
      <c r="AU67">
        <v>121</v>
      </c>
      <c r="AV67">
        <v>121</v>
      </c>
      <c r="AW67">
        <v>121</v>
      </c>
      <c r="AX67">
        <v>121</v>
      </c>
      <c r="AY67">
        <v>121</v>
      </c>
      <c r="AZ67">
        <v>121</v>
      </c>
      <c r="BA67">
        <v>121</v>
      </c>
      <c r="BB67">
        <v>121</v>
      </c>
      <c r="BC67">
        <v>121</v>
      </c>
      <c r="BD67">
        <v>121</v>
      </c>
      <c r="BE67">
        <v>121</v>
      </c>
      <c r="BF67">
        <v>121</v>
      </c>
      <c r="BG67">
        <v>121</v>
      </c>
      <c r="BH67">
        <v>121</v>
      </c>
      <c r="BI67">
        <v>121</v>
      </c>
      <c r="BJ67">
        <v>121</v>
      </c>
      <c r="BK67">
        <v>121</v>
      </c>
      <c r="BL67">
        <v>121</v>
      </c>
      <c r="BM67">
        <v>121</v>
      </c>
      <c r="BN67">
        <v>121</v>
      </c>
      <c r="BO67">
        <v>121</v>
      </c>
      <c r="BP67">
        <v>121</v>
      </c>
      <c r="BQ67">
        <v>121</v>
      </c>
      <c r="BR67">
        <v>121</v>
      </c>
      <c r="BS67">
        <v>36072</v>
      </c>
      <c r="BT67">
        <v>121</v>
      </c>
      <c r="BU67">
        <v>121</v>
      </c>
      <c r="BV67">
        <v>42051</v>
      </c>
      <c r="BW67">
        <v>121</v>
      </c>
      <c r="BX67">
        <v>56081</v>
      </c>
      <c r="BY67">
        <v>121</v>
      </c>
      <c r="BZ67">
        <v>121</v>
      </c>
      <c r="CA67">
        <v>121</v>
      </c>
      <c r="CB67">
        <v>13647</v>
      </c>
      <c r="CC67">
        <v>53832</v>
      </c>
      <c r="CD67">
        <f t="shared" si="5"/>
        <v>2634.4749999999999</v>
      </c>
      <c r="CE67">
        <f t="shared" si="6"/>
        <v>10454.987190301814</v>
      </c>
      <c r="CF67">
        <f t="shared" si="7"/>
        <v>121</v>
      </c>
      <c r="CG67">
        <f t="shared" si="8"/>
        <v>56081</v>
      </c>
      <c r="CH67">
        <f t="shared" si="9"/>
        <v>67</v>
      </c>
    </row>
    <row r="68" spans="1:86" x14ac:dyDescent="0.2">
      <c r="A68">
        <v>68</v>
      </c>
      <c r="B68">
        <v>121</v>
      </c>
      <c r="C68">
        <v>121</v>
      </c>
      <c r="D68">
        <v>121</v>
      </c>
      <c r="E68">
        <v>121</v>
      </c>
      <c r="F68">
        <v>121</v>
      </c>
      <c r="G68">
        <v>121</v>
      </c>
      <c r="H68">
        <v>121</v>
      </c>
      <c r="I68">
        <v>121</v>
      </c>
      <c r="J68">
        <v>121</v>
      </c>
      <c r="K68">
        <v>121</v>
      </c>
      <c r="L68">
        <v>121</v>
      </c>
      <c r="M68">
        <v>121</v>
      </c>
      <c r="N68">
        <v>121</v>
      </c>
      <c r="O68">
        <v>121</v>
      </c>
      <c r="P68">
        <v>121</v>
      </c>
      <c r="Q68">
        <v>121</v>
      </c>
      <c r="R68">
        <v>121</v>
      </c>
      <c r="S68">
        <v>121</v>
      </c>
      <c r="T68">
        <v>121</v>
      </c>
      <c r="U68">
        <v>121</v>
      </c>
      <c r="V68">
        <v>121</v>
      </c>
      <c r="W68">
        <v>121</v>
      </c>
      <c r="X68">
        <v>121</v>
      </c>
      <c r="Y68">
        <v>121</v>
      </c>
      <c r="Z68">
        <v>121</v>
      </c>
      <c r="AA68">
        <v>121</v>
      </c>
      <c r="AB68">
        <v>121</v>
      </c>
      <c r="AC68">
        <v>121</v>
      </c>
      <c r="AD68">
        <v>121</v>
      </c>
      <c r="AE68">
        <v>121</v>
      </c>
      <c r="AF68">
        <v>121</v>
      </c>
      <c r="AG68">
        <v>121</v>
      </c>
      <c r="AH68">
        <v>121</v>
      </c>
      <c r="AI68">
        <v>121</v>
      </c>
      <c r="AJ68">
        <v>121</v>
      </c>
      <c r="AK68">
        <v>121</v>
      </c>
      <c r="AL68">
        <v>121</v>
      </c>
      <c r="AM68">
        <v>121</v>
      </c>
      <c r="AN68">
        <v>121</v>
      </c>
      <c r="AO68">
        <v>121</v>
      </c>
      <c r="AP68">
        <v>121</v>
      </c>
      <c r="AQ68">
        <v>121</v>
      </c>
      <c r="AR68">
        <v>121</v>
      </c>
      <c r="AS68">
        <v>121</v>
      </c>
      <c r="AT68">
        <v>121</v>
      </c>
      <c r="AU68">
        <v>121</v>
      </c>
      <c r="AV68">
        <v>121</v>
      </c>
      <c r="AW68">
        <v>121</v>
      </c>
      <c r="AX68">
        <v>121</v>
      </c>
      <c r="AY68">
        <v>121</v>
      </c>
      <c r="AZ68">
        <v>121</v>
      </c>
      <c r="BA68">
        <v>121</v>
      </c>
      <c r="BB68">
        <v>121</v>
      </c>
      <c r="BC68">
        <v>121</v>
      </c>
      <c r="BD68">
        <v>121</v>
      </c>
      <c r="BE68">
        <v>121</v>
      </c>
      <c r="BF68">
        <v>121</v>
      </c>
      <c r="BG68">
        <v>121</v>
      </c>
      <c r="BH68">
        <v>121</v>
      </c>
      <c r="BI68">
        <v>121</v>
      </c>
      <c r="BJ68">
        <v>121</v>
      </c>
      <c r="BK68">
        <v>121</v>
      </c>
      <c r="BL68">
        <v>121</v>
      </c>
      <c r="BM68">
        <v>121</v>
      </c>
      <c r="BN68">
        <v>121</v>
      </c>
      <c r="BO68">
        <v>121</v>
      </c>
      <c r="BP68">
        <v>121</v>
      </c>
      <c r="BQ68">
        <v>121</v>
      </c>
      <c r="BR68">
        <v>121</v>
      </c>
      <c r="BS68">
        <v>121</v>
      </c>
      <c r="BT68">
        <v>121</v>
      </c>
      <c r="BU68">
        <v>121</v>
      </c>
      <c r="BV68">
        <v>25886</v>
      </c>
      <c r="BW68">
        <v>56933</v>
      </c>
      <c r="BX68">
        <v>121</v>
      </c>
      <c r="BY68">
        <v>121</v>
      </c>
      <c r="BZ68">
        <v>24933</v>
      </c>
      <c r="CA68">
        <v>16883</v>
      </c>
      <c r="CB68">
        <v>121</v>
      </c>
      <c r="CC68">
        <v>121</v>
      </c>
      <c r="CD68">
        <f t="shared" si="5"/>
        <v>1672.8875</v>
      </c>
      <c r="CE68">
        <f t="shared" si="6"/>
        <v>7579.0584606429675</v>
      </c>
      <c r="CF68">
        <f t="shared" si="7"/>
        <v>121</v>
      </c>
      <c r="CG68">
        <f t="shared" si="8"/>
        <v>56933</v>
      </c>
      <c r="CH68">
        <f t="shared" si="9"/>
        <v>68</v>
      </c>
    </row>
    <row r="69" spans="1:86" x14ac:dyDescent="0.2">
      <c r="A69">
        <v>69</v>
      </c>
      <c r="B69">
        <v>121</v>
      </c>
      <c r="C69">
        <v>121</v>
      </c>
      <c r="D69">
        <v>121</v>
      </c>
      <c r="E69">
        <v>121</v>
      </c>
      <c r="F69">
        <v>121</v>
      </c>
      <c r="G69">
        <v>121</v>
      </c>
      <c r="H69">
        <v>121</v>
      </c>
      <c r="I69">
        <v>121</v>
      </c>
      <c r="J69">
        <v>121</v>
      </c>
      <c r="K69">
        <v>121</v>
      </c>
      <c r="L69">
        <v>121</v>
      </c>
      <c r="M69">
        <v>121</v>
      </c>
      <c r="N69">
        <v>6883</v>
      </c>
      <c r="O69">
        <v>121</v>
      </c>
      <c r="P69">
        <v>121</v>
      </c>
      <c r="Q69">
        <v>121</v>
      </c>
      <c r="R69">
        <v>121</v>
      </c>
      <c r="S69">
        <v>121</v>
      </c>
      <c r="T69">
        <v>121</v>
      </c>
      <c r="U69">
        <v>121</v>
      </c>
      <c r="V69">
        <v>17696</v>
      </c>
      <c r="W69">
        <v>121</v>
      </c>
      <c r="X69">
        <v>121</v>
      </c>
      <c r="Y69">
        <v>121</v>
      </c>
      <c r="Z69">
        <v>121</v>
      </c>
      <c r="AA69">
        <v>121</v>
      </c>
      <c r="AB69">
        <v>121</v>
      </c>
      <c r="AC69">
        <v>121</v>
      </c>
      <c r="AD69">
        <v>121</v>
      </c>
      <c r="AE69">
        <v>121</v>
      </c>
      <c r="AF69">
        <v>121</v>
      </c>
      <c r="AG69">
        <v>121</v>
      </c>
      <c r="AH69">
        <v>121</v>
      </c>
      <c r="AI69">
        <v>121</v>
      </c>
      <c r="AJ69">
        <v>121</v>
      </c>
      <c r="AK69">
        <v>121</v>
      </c>
      <c r="AL69">
        <v>121</v>
      </c>
      <c r="AM69">
        <v>121</v>
      </c>
      <c r="AN69">
        <v>121</v>
      </c>
      <c r="AO69">
        <v>121</v>
      </c>
      <c r="AP69">
        <v>121</v>
      </c>
      <c r="AQ69">
        <v>121</v>
      </c>
      <c r="AR69">
        <v>121</v>
      </c>
      <c r="AS69">
        <v>121</v>
      </c>
      <c r="AT69">
        <v>121</v>
      </c>
      <c r="AU69">
        <v>121</v>
      </c>
      <c r="AV69">
        <v>121</v>
      </c>
      <c r="AW69">
        <v>121</v>
      </c>
      <c r="AX69">
        <v>121</v>
      </c>
      <c r="AY69">
        <v>121</v>
      </c>
      <c r="AZ69">
        <v>121</v>
      </c>
      <c r="BA69">
        <v>121</v>
      </c>
      <c r="BB69">
        <v>121</v>
      </c>
      <c r="BC69">
        <v>121</v>
      </c>
      <c r="BD69">
        <v>121</v>
      </c>
      <c r="BE69">
        <v>121</v>
      </c>
      <c r="BF69">
        <v>121</v>
      </c>
      <c r="BG69">
        <v>121</v>
      </c>
      <c r="BH69">
        <v>121</v>
      </c>
      <c r="BI69">
        <v>121</v>
      </c>
      <c r="BJ69">
        <v>121</v>
      </c>
      <c r="BK69">
        <v>121</v>
      </c>
      <c r="BL69">
        <v>7336</v>
      </c>
      <c r="BM69">
        <v>121</v>
      </c>
      <c r="BN69">
        <v>121</v>
      </c>
      <c r="BO69">
        <v>121</v>
      </c>
      <c r="BP69">
        <v>121</v>
      </c>
      <c r="BQ69">
        <v>121</v>
      </c>
      <c r="BR69">
        <v>121</v>
      </c>
      <c r="BS69">
        <v>121</v>
      </c>
      <c r="BT69">
        <v>121</v>
      </c>
      <c r="BU69">
        <v>121</v>
      </c>
      <c r="BV69">
        <v>40957</v>
      </c>
      <c r="BW69">
        <v>38571</v>
      </c>
      <c r="BX69">
        <v>19164</v>
      </c>
      <c r="BY69">
        <v>121</v>
      </c>
      <c r="BZ69">
        <v>121</v>
      </c>
      <c r="CA69">
        <v>42342</v>
      </c>
      <c r="CB69">
        <v>35297</v>
      </c>
      <c r="CC69">
        <v>7787</v>
      </c>
      <c r="CD69">
        <f t="shared" si="5"/>
        <v>2807.8</v>
      </c>
      <c r="CE69">
        <f t="shared" si="6"/>
        <v>8955.7932178004194</v>
      </c>
      <c r="CF69">
        <f t="shared" si="7"/>
        <v>121</v>
      </c>
      <c r="CG69">
        <f t="shared" si="8"/>
        <v>42342</v>
      </c>
      <c r="CH69">
        <f t="shared" si="9"/>
        <v>69</v>
      </c>
    </row>
    <row r="70" spans="1:86" x14ac:dyDescent="0.2">
      <c r="A70">
        <v>70</v>
      </c>
      <c r="B70">
        <v>121</v>
      </c>
      <c r="C70">
        <v>121</v>
      </c>
      <c r="D70">
        <v>121</v>
      </c>
      <c r="E70">
        <v>121</v>
      </c>
      <c r="F70">
        <v>121</v>
      </c>
      <c r="G70">
        <v>121</v>
      </c>
      <c r="H70">
        <v>121</v>
      </c>
      <c r="I70">
        <v>121</v>
      </c>
      <c r="J70">
        <v>121</v>
      </c>
      <c r="K70">
        <v>121</v>
      </c>
      <c r="L70">
        <v>121</v>
      </c>
      <c r="M70">
        <v>121</v>
      </c>
      <c r="N70">
        <v>121</v>
      </c>
      <c r="O70">
        <v>121</v>
      </c>
      <c r="P70">
        <v>2602</v>
      </c>
      <c r="Q70">
        <v>121</v>
      </c>
      <c r="R70">
        <v>121</v>
      </c>
      <c r="S70">
        <v>121</v>
      </c>
      <c r="T70">
        <v>121</v>
      </c>
      <c r="U70">
        <v>121</v>
      </c>
      <c r="V70">
        <v>121</v>
      </c>
      <c r="W70">
        <v>17276</v>
      </c>
      <c r="X70">
        <v>121</v>
      </c>
      <c r="Y70">
        <v>121</v>
      </c>
      <c r="Z70">
        <v>2785</v>
      </c>
      <c r="AA70">
        <v>121</v>
      </c>
      <c r="AB70">
        <v>121</v>
      </c>
      <c r="AC70">
        <v>121</v>
      </c>
      <c r="AD70">
        <v>121</v>
      </c>
      <c r="AE70">
        <v>3888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121</v>
      </c>
      <c r="AS70">
        <v>121</v>
      </c>
      <c r="AT70">
        <v>121</v>
      </c>
      <c r="AU70">
        <v>121</v>
      </c>
      <c r="AV70">
        <v>121</v>
      </c>
      <c r="AW70">
        <v>121</v>
      </c>
      <c r="AX70">
        <v>121</v>
      </c>
      <c r="AY70">
        <v>121</v>
      </c>
      <c r="AZ70">
        <v>121</v>
      </c>
      <c r="BA70">
        <v>121</v>
      </c>
      <c r="BB70">
        <v>121</v>
      </c>
      <c r="BC70">
        <v>121</v>
      </c>
      <c r="BD70">
        <v>121</v>
      </c>
      <c r="BE70">
        <v>121</v>
      </c>
      <c r="BF70">
        <v>121</v>
      </c>
      <c r="BG70">
        <v>121</v>
      </c>
      <c r="BH70">
        <v>121</v>
      </c>
      <c r="BI70">
        <v>121</v>
      </c>
      <c r="BJ70">
        <v>121</v>
      </c>
      <c r="BK70">
        <v>121</v>
      </c>
      <c r="BL70">
        <v>121</v>
      </c>
      <c r="BM70">
        <v>121</v>
      </c>
      <c r="BN70">
        <v>121</v>
      </c>
      <c r="BO70">
        <v>121</v>
      </c>
      <c r="BP70">
        <v>121</v>
      </c>
      <c r="BQ70">
        <v>121</v>
      </c>
      <c r="BR70">
        <v>121</v>
      </c>
      <c r="BS70">
        <v>121</v>
      </c>
      <c r="BT70">
        <v>121</v>
      </c>
      <c r="BU70">
        <v>121</v>
      </c>
      <c r="BV70">
        <v>39720</v>
      </c>
      <c r="BW70">
        <v>27311</v>
      </c>
      <c r="BX70">
        <v>121</v>
      </c>
      <c r="BY70">
        <v>121</v>
      </c>
      <c r="BZ70">
        <v>24533</v>
      </c>
      <c r="CA70">
        <v>27817</v>
      </c>
      <c r="CB70">
        <v>121</v>
      </c>
      <c r="CC70">
        <v>13794</v>
      </c>
      <c r="CD70">
        <f t="shared" si="5"/>
        <v>2103.9625000000001</v>
      </c>
      <c r="CE70">
        <f t="shared" si="6"/>
        <v>6950.2763783963119</v>
      </c>
      <c r="CF70">
        <f t="shared" si="7"/>
        <v>121</v>
      </c>
      <c r="CG70">
        <f t="shared" si="8"/>
        <v>39720</v>
      </c>
      <c r="CH70">
        <f t="shared" si="9"/>
        <v>70</v>
      </c>
    </row>
    <row r="71" spans="1:86" x14ac:dyDescent="0.2">
      <c r="A71">
        <v>71</v>
      </c>
      <c r="B71">
        <v>121</v>
      </c>
      <c r="C71">
        <v>121</v>
      </c>
      <c r="D71">
        <v>121</v>
      </c>
      <c r="E71">
        <v>121</v>
      </c>
      <c r="F71">
        <v>121</v>
      </c>
      <c r="G71">
        <v>121</v>
      </c>
      <c r="H71">
        <v>121</v>
      </c>
      <c r="I71">
        <v>121</v>
      </c>
      <c r="J71">
        <v>121</v>
      </c>
      <c r="K71">
        <v>121</v>
      </c>
      <c r="L71">
        <v>121</v>
      </c>
      <c r="M71">
        <v>121</v>
      </c>
      <c r="N71">
        <v>121</v>
      </c>
      <c r="O71">
        <v>121</v>
      </c>
      <c r="P71">
        <v>121</v>
      </c>
      <c r="Q71">
        <v>121</v>
      </c>
      <c r="R71">
        <v>121</v>
      </c>
      <c r="S71">
        <v>121</v>
      </c>
      <c r="T71">
        <v>121</v>
      </c>
      <c r="U71">
        <v>121</v>
      </c>
      <c r="V71">
        <v>121</v>
      </c>
      <c r="W71">
        <v>121</v>
      </c>
      <c r="X71">
        <v>121</v>
      </c>
      <c r="Y71">
        <v>121</v>
      </c>
      <c r="Z71">
        <v>121</v>
      </c>
      <c r="AA71">
        <v>121</v>
      </c>
      <c r="AB71">
        <v>121</v>
      </c>
      <c r="AC71">
        <v>121</v>
      </c>
      <c r="AD71">
        <v>121</v>
      </c>
      <c r="AE71">
        <v>121</v>
      </c>
      <c r="AF71">
        <v>3888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121</v>
      </c>
      <c r="AS71">
        <v>121</v>
      </c>
      <c r="AT71">
        <v>121</v>
      </c>
      <c r="AU71">
        <v>121</v>
      </c>
      <c r="AV71">
        <v>121</v>
      </c>
      <c r="AW71">
        <v>121</v>
      </c>
      <c r="AX71">
        <v>121</v>
      </c>
      <c r="AY71">
        <v>121</v>
      </c>
      <c r="AZ71">
        <v>121</v>
      </c>
      <c r="BA71">
        <v>121</v>
      </c>
      <c r="BB71">
        <v>121</v>
      </c>
      <c r="BC71">
        <v>121</v>
      </c>
      <c r="BD71">
        <v>121</v>
      </c>
      <c r="BE71">
        <v>121</v>
      </c>
      <c r="BF71">
        <v>121</v>
      </c>
      <c r="BG71">
        <v>121</v>
      </c>
      <c r="BH71">
        <v>121</v>
      </c>
      <c r="BI71">
        <v>121</v>
      </c>
      <c r="BJ71">
        <v>121</v>
      </c>
      <c r="BK71">
        <v>121</v>
      </c>
      <c r="BL71">
        <v>121</v>
      </c>
      <c r="BM71">
        <v>25661</v>
      </c>
      <c r="BN71">
        <v>121</v>
      </c>
      <c r="BO71">
        <v>121</v>
      </c>
      <c r="BP71">
        <v>121</v>
      </c>
      <c r="BQ71">
        <v>121</v>
      </c>
      <c r="BR71">
        <v>121</v>
      </c>
      <c r="BS71">
        <v>121</v>
      </c>
      <c r="BT71">
        <v>121</v>
      </c>
      <c r="BU71">
        <v>121</v>
      </c>
      <c r="BV71">
        <v>57503</v>
      </c>
      <c r="BW71">
        <v>121</v>
      </c>
      <c r="BX71">
        <v>13520</v>
      </c>
      <c r="BY71">
        <v>121</v>
      </c>
      <c r="BZ71">
        <v>35663</v>
      </c>
      <c r="CA71">
        <v>39331</v>
      </c>
      <c r="CB71">
        <v>18525</v>
      </c>
      <c r="CC71">
        <v>44059</v>
      </c>
      <c r="CD71">
        <f t="shared" si="5"/>
        <v>3085.7750000000001</v>
      </c>
      <c r="CE71">
        <f t="shared" si="6"/>
        <v>10311.056368014628</v>
      </c>
      <c r="CF71">
        <f t="shared" si="7"/>
        <v>121</v>
      </c>
      <c r="CG71">
        <f t="shared" si="8"/>
        <v>57503</v>
      </c>
      <c r="CH71">
        <f t="shared" si="9"/>
        <v>71</v>
      </c>
    </row>
    <row r="72" spans="1:86" x14ac:dyDescent="0.2">
      <c r="A72">
        <v>72</v>
      </c>
      <c r="B72">
        <v>121</v>
      </c>
      <c r="C72">
        <v>121</v>
      </c>
      <c r="D72">
        <v>121</v>
      </c>
      <c r="E72">
        <v>121</v>
      </c>
      <c r="F72">
        <v>121</v>
      </c>
      <c r="G72">
        <v>121</v>
      </c>
      <c r="H72">
        <v>121</v>
      </c>
      <c r="I72">
        <v>121</v>
      </c>
      <c r="J72">
        <v>121</v>
      </c>
      <c r="K72">
        <v>121</v>
      </c>
      <c r="L72">
        <v>121</v>
      </c>
      <c r="M72">
        <v>121</v>
      </c>
      <c r="N72">
        <v>121</v>
      </c>
      <c r="O72">
        <v>121</v>
      </c>
      <c r="P72">
        <v>121</v>
      </c>
      <c r="Q72">
        <v>121</v>
      </c>
      <c r="R72">
        <v>121</v>
      </c>
      <c r="S72">
        <v>121</v>
      </c>
      <c r="T72">
        <v>121</v>
      </c>
      <c r="U72">
        <v>121</v>
      </c>
      <c r="V72">
        <v>121</v>
      </c>
      <c r="W72">
        <v>121</v>
      </c>
      <c r="X72">
        <v>121</v>
      </c>
      <c r="Y72">
        <v>121</v>
      </c>
      <c r="Z72">
        <v>121</v>
      </c>
      <c r="AA72">
        <v>121</v>
      </c>
      <c r="AB72">
        <v>121</v>
      </c>
      <c r="AC72">
        <v>121</v>
      </c>
      <c r="AD72">
        <v>121</v>
      </c>
      <c r="AE72">
        <v>121</v>
      </c>
      <c r="AF72">
        <v>121</v>
      </c>
      <c r="AG72">
        <v>121</v>
      </c>
      <c r="AH72">
        <v>121</v>
      </c>
      <c r="AI72">
        <v>121</v>
      </c>
      <c r="AJ72">
        <v>121</v>
      </c>
      <c r="AK72">
        <v>121</v>
      </c>
      <c r="AL72">
        <v>46165</v>
      </c>
      <c r="AM72">
        <v>121</v>
      </c>
      <c r="AN72">
        <v>121</v>
      </c>
      <c r="AO72">
        <v>121</v>
      </c>
      <c r="AP72">
        <v>121</v>
      </c>
      <c r="AQ72">
        <v>121</v>
      </c>
      <c r="AR72">
        <v>121</v>
      </c>
      <c r="AS72">
        <v>121</v>
      </c>
      <c r="AT72">
        <v>121</v>
      </c>
      <c r="AU72">
        <v>121</v>
      </c>
      <c r="AV72">
        <v>121</v>
      </c>
      <c r="AW72">
        <v>121</v>
      </c>
      <c r="AX72">
        <v>121</v>
      </c>
      <c r="AY72">
        <v>121</v>
      </c>
      <c r="AZ72">
        <v>121</v>
      </c>
      <c r="BA72">
        <v>121</v>
      </c>
      <c r="BB72">
        <v>121</v>
      </c>
      <c r="BC72">
        <v>121</v>
      </c>
      <c r="BD72">
        <v>121</v>
      </c>
      <c r="BE72">
        <v>121</v>
      </c>
      <c r="BF72">
        <v>121</v>
      </c>
      <c r="BG72">
        <v>121</v>
      </c>
      <c r="BH72">
        <v>121</v>
      </c>
      <c r="BI72">
        <v>121</v>
      </c>
      <c r="BJ72">
        <v>121</v>
      </c>
      <c r="BK72">
        <v>121</v>
      </c>
      <c r="BL72">
        <v>121</v>
      </c>
      <c r="BM72">
        <v>121</v>
      </c>
      <c r="BN72">
        <v>121</v>
      </c>
      <c r="BO72">
        <v>121</v>
      </c>
      <c r="BP72">
        <v>121</v>
      </c>
      <c r="BQ72">
        <v>121</v>
      </c>
      <c r="BR72">
        <v>121</v>
      </c>
      <c r="BS72">
        <v>121</v>
      </c>
      <c r="BT72">
        <v>121</v>
      </c>
      <c r="BU72">
        <v>121</v>
      </c>
      <c r="BV72">
        <v>121</v>
      </c>
      <c r="BW72">
        <v>11573</v>
      </c>
      <c r="BX72">
        <v>38323</v>
      </c>
      <c r="BY72">
        <v>47039</v>
      </c>
      <c r="BZ72">
        <v>121</v>
      </c>
      <c r="CA72">
        <v>36608</v>
      </c>
      <c r="CB72">
        <v>34833</v>
      </c>
      <c r="CC72">
        <v>15229</v>
      </c>
      <c r="CD72">
        <f t="shared" si="5"/>
        <v>2982.5374999999999</v>
      </c>
      <c r="CE72">
        <f t="shared" si="6"/>
        <v>10013.299778224646</v>
      </c>
      <c r="CF72">
        <f t="shared" si="7"/>
        <v>121</v>
      </c>
      <c r="CG72">
        <f t="shared" si="8"/>
        <v>47039</v>
      </c>
      <c r="CH72">
        <f t="shared" si="9"/>
        <v>72</v>
      </c>
    </row>
    <row r="73" spans="1:86" x14ac:dyDescent="0.2">
      <c r="A73">
        <v>73</v>
      </c>
      <c r="B73">
        <v>121</v>
      </c>
      <c r="C73">
        <v>121</v>
      </c>
      <c r="D73">
        <v>121</v>
      </c>
      <c r="E73">
        <v>121</v>
      </c>
      <c r="F73">
        <v>121</v>
      </c>
      <c r="G73">
        <v>121</v>
      </c>
      <c r="H73">
        <v>121</v>
      </c>
      <c r="I73">
        <v>121</v>
      </c>
      <c r="J73">
        <v>121</v>
      </c>
      <c r="K73">
        <v>121</v>
      </c>
      <c r="L73">
        <v>121</v>
      </c>
      <c r="M73">
        <v>121</v>
      </c>
      <c r="N73">
        <v>121</v>
      </c>
      <c r="O73">
        <v>121</v>
      </c>
      <c r="P73">
        <v>121</v>
      </c>
      <c r="Q73">
        <v>121</v>
      </c>
      <c r="R73">
        <v>121</v>
      </c>
      <c r="S73">
        <v>121</v>
      </c>
      <c r="T73">
        <v>121</v>
      </c>
      <c r="U73">
        <v>121</v>
      </c>
      <c r="V73">
        <v>121</v>
      </c>
      <c r="W73">
        <v>121</v>
      </c>
      <c r="X73">
        <v>121</v>
      </c>
      <c r="Y73">
        <v>121</v>
      </c>
      <c r="Z73">
        <v>121</v>
      </c>
      <c r="AA73">
        <v>121</v>
      </c>
      <c r="AB73">
        <v>121</v>
      </c>
      <c r="AC73">
        <v>121</v>
      </c>
      <c r="AD73">
        <v>121</v>
      </c>
      <c r="AE73">
        <v>121</v>
      </c>
      <c r="AF73">
        <v>11573</v>
      </c>
      <c r="AG73">
        <v>121</v>
      </c>
      <c r="AH73">
        <v>121</v>
      </c>
      <c r="AI73">
        <v>121</v>
      </c>
      <c r="AJ73">
        <v>121</v>
      </c>
      <c r="AK73">
        <v>121</v>
      </c>
      <c r="AL73">
        <v>121</v>
      </c>
      <c r="AM73">
        <v>121</v>
      </c>
      <c r="AN73">
        <v>121</v>
      </c>
      <c r="AO73">
        <v>121</v>
      </c>
      <c r="AP73">
        <v>121</v>
      </c>
      <c r="AQ73">
        <v>121</v>
      </c>
      <c r="AR73">
        <v>121</v>
      </c>
      <c r="AS73">
        <v>121</v>
      </c>
      <c r="AT73">
        <v>121</v>
      </c>
      <c r="AU73">
        <v>121</v>
      </c>
      <c r="AV73">
        <v>121</v>
      </c>
      <c r="AW73">
        <v>121</v>
      </c>
      <c r="AX73">
        <v>121</v>
      </c>
      <c r="AY73">
        <v>121</v>
      </c>
      <c r="AZ73">
        <v>121</v>
      </c>
      <c r="BA73">
        <v>121</v>
      </c>
      <c r="BB73">
        <v>121</v>
      </c>
      <c r="BC73">
        <v>121</v>
      </c>
      <c r="BD73">
        <v>121</v>
      </c>
      <c r="BE73">
        <v>121</v>
      </c>
      <c r="BF73">
        <v>121</v>
      </c>
      <c r="BG73">
        <v>121</v>
      </c>
      <c r="BH73">
        <v>121</v>
      </c>
      <c r="BI73">
        <v>121</v>
      </c>
      <c r="BJ73">
        <v>121</v>
      </c>
      <c r="BK73">
        <v>121</v>
      </c>
      <c r="BL73">
        <v>121</v>
      </c>
      <c r="BM73">
        <v>121</v>
      </c>
      <c r="BN73">
        <v>121</v>
      </c>
      <c r="BO73">
        <v>121</v>
      </c>
      <c r="BP73">
        <v>121</v>
      </c>
      <c r="BQ73">
        <v>121</v>
      </c>
      <c r="BR73">
        <v>121</v>
      </c>
      <c r="BS73">
        <v>121</v>
      </c>
      <c r="BT73">
        <v>121</v>
      </c>
      <c r="BU73">
        <v>121</v>
      </c>
      <c r="BV73">
        <v>43020</v>
      </c>
      <c r="BW73">
        <v>29151</v>
      </c>
      <c r="BX73">
        <v>36577</v>
      </c>
      <c r="BY73">
        <v>121</v>
      </c>
      <c r="BZ73">
        <v>20781</v>
      </c>
      <c r="CA73">
        <v>32048</v>
      </c>
      <c r="CB73">
        <v>16744</v>
      </c>
      <c r="CC73">
        <v>121</v>
      </c>
      <c r="CD73">
        <f t="shared" si="5"/>
        <v>2484.0875000000001</v>
      </c>
      <c r="CE73">
        <f t="shared" si="6"/>
        <v>8230.2884186912761</v>
      </c>
      <c r="CF73">
        <f t="shared" si="7"/>
        <v>121</v>
      </c>
      <c r="CG73">
        <f t="shared" si="8"/>
        <v>43020</v>
      </c>
      <c r="CH73">
        <f t="shared" si="9"/>
        <v>73</v>
      </c>
    </row>
    <row r="74" spans="1:86" x14ac:dyDescent="0.2">
      <c r="A74">
        <v>74</v>
      </c>
      <c r="B74">
        <v>121</v>
      </c>
      <c r="C74">
        <v>121</v>
      </c>
      <c r="D74">
        <v>121</v>
      </c>
      <c r="E74">
        <v>121</v>
      </c>
      <c r="F74">
        <v>121</v>
      </c>
      <c r="G74">
        <v>121</v>
      </c>
      <c r="H74">
        <v>121</v>
      </c>
      <c r="I74">
        <v>121</v>
      </c>
      <c r="J74">
        <v>121</v>
      </c>
      <c r="K74">
        <v>121</v>
      </c>
      <c r="L74">
        <v>121</v>
      </c>
      <c r="M74">
        <v>121</v>
      </c>
      <c r="N74">
        <v>9052</v>
      </c>
      <c r="O74">
        <v>121</v>
      </c>
      <c r="P74">
        <v>121</v>
      </c>
      <c r="Q74">
        <v>121</v>
      </c>
      <c r="R74">
        <v>121</v>
      </c>
      <c r="S74">
        <v>121</v>
      </c>
      <c r="T74">
        <v>121</v>
      </c>
      <c r="U74">
        <v>121</v>
      </c>
      <c r="V74">
        <v>121</v>
      </c>
      <c r="W74">
        <v>121</v>
      </c>
      <c r="X74">
        <v>121</v>
      </c>
      <c r="Y74">
        <v>121</v>
      </c>
      <c r="Z74">
        <v>121</v>
      </c>
      <c r="AA74">
        <v>12969</v>
      </c>
      <c r="AB74">
        <v>121</v>
      </c>
      <c r="AC74">
        <v>121</v>
      </c>
      <c r="AD74">
        <v>121</v>
      </c>
      <c r="AE74">
        <v>121</v>
      </c>
      <c r="AF74">
        <v>32048</v>
      </c>
      <c r="AG74">
        <v>121</v>
      </c>
      <c r="AH74">
        <v>121</v>
      </c>
      <c r="AI74">
        <v>121</v>
      </c>
      <c r="AJ74">
        <v>121</v>
      </c>
      <c r="AK74">
        <v>121</v>
      </c>
      <c r="AL74">
        <v>121</v>
      </c>
      <c r="AM74">
        <v>121</v>
      </c>
      <c r="AN74">
        <v>121</v>
      </c>
      <c r="AO74">
        <v>121</v>
      </c>
      <c r="AP74">
        <v>121</v>
      </c>
      <c r="AQ74">
        <v>121</v>
      </c>
      <c r="AR74">
        <v>121</v>
      </c>
      <c r="AS74">
        <v>121</v>
      </c>
      <c r="AT74">
        <v>121</v>
      </c>
      <c r="AU74">
        <v>121</v>
      </c>
      <c r="AV74">
        <v>12969</v>
      </c>
      <c r="AW74">
        <v>121</v>
      </c>
      <c r="AX74">
        <v>121</v>
      </c>
      <c r="AY74">
        <v>121</v>
      </c>
      <c r="AZ74">
        <v>121</v>
      </c>
      <c r="BA74">
        <v>121</v>
      </c>
      <c r="BB74">
        <v>121</v>
      </c>
      <c r="BC74">
        <v>121</v>
      </c>
      <c r="BD74">
        <v>121</v>
      </c>
      <c r="BE74">
        <v>121</v>
      </c>
      <c r="BF74">
        <v>121</v>
      </c>
      <c r="BG74">
        <v>121</v>
      </c>
      <c r="BH74">
        <v>121</v>
      </c>
      <c r="BI74">
        <v>121</v>
      </c>
      <c r="BJ74">
        <v>121</v>
      </c>
      <c r="BK74">
        <v>121</v>
      </c>
      <c r="BL74">
        <v>121</v>
      </c>
      <c r="BM74">
        <v>121</v>
      </c>
      <c r="BN74">
        <v>121</v>
      </c>
      <c r="BO74">
        <v>121</v>
      </c>
      <c r="BP74">
        <v>121</v>
      </c>
      <c r="BQ74">
        <v>121</v>
      </c>
      <c r="BR74">
        <v>121</v>
      </c>
      <c r="BS74">
        <v>121</v>
      </c>
      <c r="BT74">
        <v>121</v>
      </c>
      <c r="BU74">
        <v>121</v>
      </c>
      <c r="BV74">
        <v>13613</v>
      </c>
      <c r="BW74">
        <v>44714</v>
      </c>
      <c r="BX74">
        <v>37118</v>
      </c>
      <c r="BY74">
        <v>20315</v>
      </c>
      <c r="BZ74">
        <v>8089</v>
      </c>
      <c r="CA74">
        <v>121</v>
      </c>
      <c r="CB74">
        <v>121</v>
      </c>
      <c r="CC74">
        <v>30635</v>
      </c>
      <c r="CD74">
        <f t="shared" si="5"/>
        <v>2874.9</v>
      </c>
      <c r="CE74">
        <f t="shared" si="6"/>
        <v>8488.4183297007694</v>
      </c>
      <c r="CF74">
        <f t="shared" si="7"/>
        <v>121</v>
      </c>
      <c r="CG74">
        <f t="shared" si="8"/>
        <v>44714</v>
      </c>
      <c r="CH74">
        <f t="shared" si="9"/>
        <v>74</v>
      </c>
    </row>
    <row r="75" spans="1:86" x14ac:dyDescent="0.2">
      <c r="A75">
        <v>75</v>
      </c>
      <c r="B75">
        <v>121</v>
      </c>
      <c r="C75">
        <v>121</v>
      </c>
      <c r="D75">
        <v>121</v>
      </c>
      <c r="E75">
        <v>121</v>
      </c>
      <c r="F75">
        <v>121</v>
      </c>
      <c r="G75">
        <v>121</v>
      </c>
      <c r="H75">
        <v>121</v>
      </c>
      <c r="I75">
        <v>121</v>
      </c>
      <c r="J75">
        <v>121</v>
      </c>
      <c r="K75">
        <v>121</v>
      </c>
      <c r="L75">
        <v>121</v>
      </c>
      <c r="M75">
        <v>121</v>
      </c>
      <c r="N75">
        <v>121</v>
      </c>
      <c r="O75">
        <v>121</v>
      </c>
      <c r="P75">
        <v>121</v>
      </c>
      <c r="Q75">
        <v>121</v>
      </c>
      <c r="R75">
        <v>121</v>
      </c>
      <c r="S75">
        <v>121</v>
      </c>
      <c r="T75">
        <v>121</v>
      </c>
      <c r="U75">
        <v>121</v>
      </c>
      <c r="V75">
        <v>121</v>
      </c>
      <c r="W75">
        <v>121</v>
      </c>
      <c r="X75">
        <v>121</v>
      </c>
      <c r="Y75">
        <v>121</v>
      </c>
      <c r="Z75">
        <v>121</v>
      </c>
      <c r="AA75">
        <v>121</v>
      </c>
      <c r="AB75">
        <v>121</v>
      </c>
      <c r="AC75">
        <v>121</v>
      </c>
      <c r="AD75">
        <v>121</v>
      </c>
      <c r="AE75">
        <v>121</v>
      </c>
      <c r="AF75">
        <v>121</v>
      </c>
      <c r="AG75">
        <v>19587</v>
      </c>
      <c r="AH75">
        <v>121</v>
      </c>
      <c r="AI75">
        <v>121</v>
      </c>
      <c r="AJ75">
        <v>121</v>
      </c>
      <c r="AK75">
        <v>121</v>
      </c>
      <c r="AL75">
        <v>121</v>
      </c>
      <c r="AM75">
        <v>121</v>
      </c>
      <c r="AN75">
        <v>121</v>
      </c>
      <c r="AO75">
        <v>121</v>
      </c>
      <c r="AP75">
        <v>121</v>
      </c>
      <c r="AQ75">
        <v>121</v>
      </c>
      <c r="AR75">
        <v>121</v>
      </c>
      <c r="AS75">
        <v>121</v>
      </c>
      <c r="AT75">
        <v>121</v>
      </c>
      <c r="AU75">
        <v>121</v>
      </c>
      <c r="AV75">
        <v>121</v>
      </c>
      <c r="AW75">
        <v>121</v>
      </c>
      <c r="AX75">
        <v>121</v>
      </c>
      <c r="AY75">
        <v>121</v>
      </c>
      <c r="AZ75">
        <v>121</v>
      </c>
      <c r="BA75">
        <v>121</v>
      </c>
      <c r="BB75">
        <v>121</v>
      </c>
      <c r="BC75">
        <v>121</v>
      </c>
      <c r="BD75">
        <v>121</v>
      </c>
      <c r="BE75">
        <v>121</v>
      </c>
      <c r="BF75">
        <v>121</v>
      </c>
      <c r="BG75">
        <v>121</v>
      </c>
      <c r="BH75">
        <v>121</v>
      </c>
      <c r="BI75">
        <v>121</v>
      </c>
      <c r="BJ75">
        <v>121</v>
      </c>
      <c r="BK75">
        <v>121</v>
      </c>
      <c r="BL75">
        <v>121</v>
      </c>
      <c r="BM75">
        <v>121</v>
      </c>
      <c r="BN75">
        <v>121</v>
      </c>
      <c r="BO75">
        <v>12906</v>
      </c>
      <c r="BP75">
        <v>121</v>
      </c>
      <c r="BQ75">
        <v>121</v>
      </c>
      <c r="BR75">
        <v>121</v>
      </c>
      <c r="BS75">
        <v>121</v>
      </c>
      <c r="BT75">
        <v>121</v>
      </c>
      <c r="BU75">
        <v>121</v>
      </c>
      <c r="BV75">
        <v>24113</v>
      </c>
      <c r="BW75">
        <v>43428</v>
      </c>
      <c r="BX75">
        <v>20133</v>
      </c>
      <c r="BY75">
        <v>121</v>
      </c>
      <c r="BZ75">
        <v>6941</v>
      </c>
      <c r="CA75">
        <v>37328</v>
      </c>
      <c r="CB75">
        <v>41465</v>
      </c>
      <c r="CC75">
        <v>53513</v>
      </c>
      <c r="CD75">
        <f t="shared" si="5"/>
        <v>3350.0625</v>
      </c>
      <c r="CE75">
        <f t="shared" si="6"/>
        <v>10338.478802928106</v>
      </c>
      <c r="CF75">
        <f t="shared" si="7"/>
        <v>121</v>
      </c>
      <c r="CG75">
        <f t="shared" si="8"/>
        <v>53513</v>
      </c>
      <c r="CH75">
        <f t="shared" si="9"/>
        <v>75</v>
      </c>
    </row>
    <row r="76" spans="1:86" x14ac:dyDescent="0.2">
      <c r="A76">
        <v>76</v>
      </c>
      <c r="B76">
        <v>121</v>
      </c>
      <c r="C76">
        <v>121</v>
      </c>
      <c r="D76">
        <v>121</v>
      </c>
      <c r="E76">
        <v>121</v>
      </c>
      <c r="F76">
        <v>121</v>
      </c>
      <c r="G76">
        <v>121</v>
      </c>
      <c r="H76">
        <v>121</v>
      </c>
      <c r="I76">
        <v>121</v>
      </c>
      <c r="J76">
        <v>121</v>
      </c>
      <c r="K76">
        <v>121</v>
      </c>
      <c r="L76">
        <v>121</v>
      </c>
      <c r="M76">
        <v>121</v>
      </c>
      <c r="N76">
        <v>121</v>
      </c>
      <c r="O76">
        <v>121</v>
      </c>
      <c r="P76">
        <v>121</v>
      </c>
      <c r="Q76">
        <v>121</v>
      </c>
      <c r="R76">
        <v>121</v>
      </c>
      <c r="S76">
        <v>121</v>
      </c>
      <c r="T76">
        <v>121</v>
      </c>
      <c r="U76">
        <v>121</v>
      </c>
      <c r="V76">
        <v>121</v>
      </c>
      <c r="W76">
        <v>121</v>
      </c>
      <c r="X76">
        <v>121</v>
      </c>
      <c r="Y76">
        <v>121</v>
      </c>
      <c r="Z76">
        <v>121</v>
      </c>
      <c r="AA76">
        <v>121</v>
      </c>
      <c r="AB76">
        <v>121</v>
      </c>
      <c r="AC76">
        <v>121</v>
      </c>
      <c r="AD76">
        <v>121</v>
      </c>
      <c r="AE76">
        <v>121</v>
      </c>
      <c r="AF76">
        <v>121</v>
      </c>
      <c r="AG76">
        <v>121</v>
      </c>
      <c r="AH76">
        <v>121</v>
      </c>
      <c r="AI76">
        <v>121</v>
      </c>
      <c r="AJ76">
        <v>44574</v>
      </c>
      <c r="AK76">
        <v>121</v>
      </c>
      <c r="AL76">
        <v>121</v>
      </c>
      <c r="AM76">
        <v>121</v>
      </c>
      <c r="AN76">
        <v>121</v>
      </c>
      <c r="AO76">
        <v>121</v>
      </c>
      <c r="AP76">
        <v>121</v>
      </c>
      <c r="AQ76">
        <v>121</v>
      </c>
      <c r="AR76">
        <v>121</v>
      </c>
      <c r="AS76">
        <v>121</v>
      </c>
      <c r="AT76">
        <v>15429</v>
      </c>
      <c r="AU76">
        <v>121</v>
      </c>
      <c r="AV76">
        <v>121</v>
      </c>
      <c r="AW76">
        <v>121</v>
      </c>
      <c r="AX76">
        <v>121</v>
      </c>
      <c r="AY76">
        <v>121</v>
      </c>
      <c r="AZ76">
        <v>121</v>
      </c>
      <c r="BA76">
        <v>121</v>
      </c>
      <c r="BB76">
        <v>10449</v>
      </c>
      <c r="BC76">
        <v>121</v>
      </c>
      <c r="BD76">
        <v>121</v>
      </c>
      <c r="BE76">
        <v>121</v>
      </c>
      <c r="BF76">
        <v>121</v>
      </c>
      <c r="BG76">
        <v>121</v>
      </c>
      <c r="BH76">
        <v>12901</v>
      </c>
      <c r="BI76">
        <v>121</v>
      </c>
      <c r="BJ76">
        <v>121</v>
      </c>
      <c r="BK76">
        <v>121</v>
      </c>
      <c r="BL76">
        <v>121</v>
      </c>
      <c r="BM76">
        <v>121</v>
      </c>
      <c r="BN76">
        <v>12901</v>
      </c>
      <c r="BO76">
        <v>121</v>
      </c>
      <c r="BP76">
        <v>121</v>
      </c>
      <c r="BQ76">
        <v>121</v>
      </c>
      <c r="BR76">
        <v>121</v>
      </c>
      <c r="BS76">
        <v>121</v>
      </c>
      <c r="BT76">
        <v>121</v>
      </c>
      <c r="BU76">
        <v>121</v>
      </c>
      <c r="BV76">
        <v>49632</v>
      </c>
      <c r="BW76">
        <v>2358</v>
      </c>
      <c r="BX76">
        <v>121</v>
      </c>
      <c r="BY76">
        <v>30940</v>
      </c>
      <c r="BZ76">
        <v>31861</v>
      </c>
      <c r="CA76">
        <v>50360</v>
      </c>
      <c r="CB76">
        <v>23696</v>
      </c>
      <c r="CC76">
        <v>18212</v>
      </c>
      <c r="CD76">
        <f t="shared" si="5"/>
        <v>3894.2624999999998</v>
      </c>
      <c r="CE76">
        <f t="shared" si="6"/>
        <v>10796.603252578736</v>
      </c>
      <c r="CF76">
        <f t="shared" si="7"/>
        <v>121</v>
      </c>
      <c r="CG76">
        <f t="shared" si="8"/>
        <v>50360</v>
      </c>
      <c r="CH76">
        <f t="shared" si="9"/>
        <v>76</v>
      </c>
    </row>
    <row r="77" spans="1:86" x14ac:dyDescent="0.2">
      <c r="A77">
        <v>77</v>
      </c>
      <c r="B77">
        <v>121</v>
      </c>
      <c r="C77">
        <v>121</v>
      </c>
      <c r="D77">
        <v>121</v>
      </c>
      <c r="E77">
        <v>121</v>
      </c>
      <c r="F77">
        <v>121</v>
      </c>
      <c r="G77">
        <v>121</v>
      </c>
      <c r="H77">
        <v>121</v>
      </c>
      <c r="I77">
        <v>121</v>
      </c>
      <c r="J77">
        <v>121</v>
      </c>
      <c r="K77">
        <v>121</v>
      </c>
      <c r="L77">
        <v>121</v>
      </c>
      <c r="M77">
        <v>121</v>
      </c>
      <c r="N77">
        <v>121</v>
      </c>
      <c r="O77">
        <v>121</v>
      </c>
      <c r="P77">
        <v>121</v>
      </c>
      <c r="Q77">
        <v>121</v>
      </c>
      <c r="R77">
        <v>121</v>
      </c>
      <c r="S77">
        <v>121</v>
      </c>
      <c r="T77">
        <v>121</v>
      </c>
      <c r="U77">
        <v>121</v>
      </c>
      <c r="V77">
        <v>121</v>
      </c>
      <c r="W77">
        <v>121</v>
      </c>
      <c r="X77">
        <v>121</v>
      </c>
      <c r="Y77">
        <v>121</v>
      </c>
      <c r="Z77">
        <v>121</v>
      </c>
      <c r="AA77">
        <v>121</v>
      </c>
      <c r="AB77">
        <v>121</v>
      </c>
      <c r="AC77">
        <v>121</v>
      </c>
      <c r="AD77">
        <v>121</v>
      </c>
      <c r="AE77">
        <v>121</v>
      </c>
      <c r="AF77">
        <v>121</v>
      </c>
      <c r="AG77">
        <v>14111</v>
      </c>
      <c r="AH77">
        <v>121</v>
      </c>
      <c r="AI77">
        <v>121</v>
      </c>
      <c r="AJ77">
        <v>121</v>
      </c>
      <c r="AK77">
        <v>121</v>
      </c>
      <c r="AL77">
        <v>121</v>
      </c>
      <c r="AM77">
        <v>121</v>
      </c>
      <c r="AN77">
        <v>121</v>
      </c>
      <c r="AO77">
        <v>121</v>
      </c>
      <c r="AP77">
        <v>121</v>
      </c>
      <c r="AQ77">
        <v>121</v>
      </c>
      <c r="AR77">
        <v>121</v>
      </c>
      <c r="AS77">
        <v>121</v>
      </c>
      <c r="AT77">
        <v>121</v>
      </c>
      <c r="AU77">
        <v>121</v>
      </c>
      <c r="AV77">
        <v>121</v>
      </c>
      <c r="AW77">
        <v>121</v>
      </c>
      <c r="AX77">
        <v>121</v>
      </c>
      <c r="AY77">
        <v>121</v>
      </c>
      <c r="AZ77">
        <v>121</v>
      </c>
      <c r="BA77">
        <v>121</v>
      </c>
      <c r="BB77">
        <v>121</v>
      </c>
      <c r="BC77">
        <v>121</v>
      </c>
      <c r="BD77">
        <v>121</v>
      </c>
      <c r="BE77">
        <v>121</v>
      </c>
      <c r="BF77">
        <v>121</v>
      </c>
      <c r="BG77">
        <v>121</v>
      </c>
      <c r="BH77">
        <v>121</v>
      </c>
      <c r="BI77">
        <v>121</v>
      </c>
      <c r="BJ77">
        <v>121</v>
      </c>
      <c r="BK77">
        <v>121</v>
      </c>
      <c r="BL77">
        <v>121</v>
      </c>
      <c r="BM77">
        <v>121</v>
      </c>
      <c r="BN77">
        <v>121</v>
      </c>
      <c r="BO77">
        <v>121</v>
      </c>
      <c r="BP77">
        <v>121</v>
      </c>
      <c r="BQ77">
        <v>121</v>
      </c>
      <c r="BR77">
        <v>121</v>
      </c>
      <c r="BS77">
        <v>121</v>
      </c>
      <c r="BT77">
        <v>121</v>
      </c>
      <c r="BU77">
        <v>121</v>
      </c>
      <c r="BV77">
        <v>5772</v>
      </c>
      <c r="BW77">
        <v>45573</v>
      </c>
      <c r="BX77">
        <v>33811</v>
      </c>
      <c r="BY77">
        <v>43052</v>
      </c>
      <c r="BZ77">
        <v>9900</v>
      </c>
      <c r="CA77">
        <v>46878</v>
      </c>
      <c r="CB77">
        <v>13381</v>
      </c>
      <c r="CC77">
        <v>35865</v>
      </c>
      <c r="CD77">
        <f t="shared" si="5"/>
        <v>3211.6750000000002</v>
      </c>
      <c r="CE77">
        <f t="shared" si="6"/>
        <v>10150.585165121023</v>
      </c>
      <c r="CF77">
        <f t="shared" si="7"/>
        <v>121</v>
      </c>
      <c r="CG77">
        <f t="shared" si="8"/>
        <v>46878</v>
      </c>
      <c r="CH77">
        <f t="shared" si="9"/>
        <v>77</v>
      </c>
    </row>
    <row r="78" spans="1:86" x14ac:dyDescent="0.2">
      <c r="A78">
        <v>78</v>
      </c>
      <c r="B78">
        <v>121</v>
      </c>
      <c r="C78">
        <v>121</v>
      </c>
      <c r="D78">
        <v>121</v>
      </c>
      <c r="E78">
        <v>121</v>
      </c>
      <c r="F78">
        <v>121</v>
      </c>
      <c r="G78">
        <v>121</v>
      </c>
      <c r="H78">
        <v>121</v>
      </c>
      <c r="I78">
        <v>121</v>
      </c>
      <c r="J78">
        <v>121</v>
      </c>
      <c r="K78">
        <v>121</v>
      </c>
      <c r="L78">
        <v>121</v>
      </c>
      <c r="M78">
        <v>121</v>
      </c>
      <c r="N78">
        <v>121</v>
      </c>
      <c r="O78">
        <v>121</v>
      </c>
      <c r="P78">
        <v>121</v>
      </c>
      <c r="Q78">
        <v>121</v>
      </c>
      <c r="R78">
        <v>121</v>
      </c>
      <c r="S78">
        <v>121</v>
      </c>
      <c r="T78">
        <v>121</v>
      </c>
      <c r="U78">
        <v>121</v>
      </c>
      <c r="V78">
        <v>121</v>
      </c>
      <c r="W78">
        <v>121</v>
      </c>
      <c r="X78">
        <v>121</v>
      </c>
      <c r="Y78">
        <v>121</v>
      </c>
      <c r="Z78">
        <v>121</v>
      </c>
      <c r="AA78">
        <v>121</v>
      </c>
      <c r="AB78">
        <v>121</v>
      </c>
      <c r="AC78">
        <v>121</v>
      </c>
      <c r="AD78">
        <v>121</v>
      </c>
      <c r="AE78">
        <v>121</v>
      </c>
      <c r="AF78">
        <v>121</v>
      </c>
      <c r="AG78">
        <v>121</v>
      </c>
      <c r="AH78">
        <v>121</v>
      </c>
      <c r="AI78">
        <v>121</v>
      </c>
      <c r="AJ78">
        <v>121</v>
      </c>
      <c r="AK78">
        <v>121</v>
      </c>
      <c r="AL78">
        <v>121</v>
      </c>
      <c r="AM78">
        <v>121</v>
      </c>
      <c r="AN78">
        <v>121</v>
      </c>
      <c r="AO78">
        <v>121</v>
      </c>
      <c r="AP78">
        <v>121</v>
      </c>
      <c r="AQ78">
        <v>121</v>
      </c>
      <c r="AR78">
        <v>121</v>
      </c>
      <c r="AS78">
        <v>121</v>
      </c>
      <c r="AT78">
        <v>121</v>
      </c>
      <c r="AU78">
        <v>121</v>
      </c>
      <c r="AV78">
        <v>121</v>
      </c>
      <c r="AW78">
        <v>121</v>
      </c>
      <c r="AX78">
        <v>121</v>
      </c>
      <c r="AY78">
        <v>121</v>
      </c>
      <c r="AZ78">
        <v>121</v>
      </c>
      <c r="BA78">
        <v>121</v>
      </c>
      <c r="BB78">
        <v>121</v>
      </c>
      <c r="BC78">
        <v>121</v>
      </c>
      <c r="BD78">
        <v>121</v>
      </c>
      <c r="BE78">
        <v>121</v>
      </c>
      <c r="BF78">
        <v>121</v>
      </c>
      <c r="BG78">
        <v>121</v>
      </c>
      <c r="BH78">
        <v>121</v>
      </c>
      <c r="BI78">
        <v>121</v>
      </c>
      <c r="BJ78">
        <v>121</v>
      </c>
      <c r="BK78">
        <v>121</v>
      </c>
      <c r="BL78">
        <v>121</v>
      </c>
      <c r="BM78">
        <v>121</v>
      </c>
      <c r="BN78">
        <v>121</v>
      </c>
      <c r="BO78">
        <v>121</v>
      </c>
      <c r="BP78">
        <v>121</v>
      </c>
      <c r="BQ78">
        <v>121</v>
      </c>
      <c r="BR78">
        <v>121</v>
      </c>
      <c r="BS78">
        <v>121</v>
      </c>
      <c r="BT78">
        <v>121</v>
      </c>
      <c r="BU78">
        <v>121</v>
      </c>
      <c r="BV78">
        <v>46576</v>
      </c>
      <c r="BW78">
        <v>24805</v>
      </c>
      <c r="BX78">
        <v>50785</v>
      </c>
      <c r="BY78">
        <v>39922</v>
      </c>
      <c r="BZ78">
        <v>24948</v>
      </c>
      <c r="CA78">
        <v>26287</v>
      </c>
      <c r="CB78">
        <v>36070</v>
      </c>
      <c r="CC78">
        <v>121</v>
      </c>
      <c r="CD78">
        <f t="shared" si="5"/>
        <v>3227.8249999999998</v>
      </c>
      <c r="CE78">
        <f t="shared" si="6"/>
        <v>10451.978603086356</v>
      </c>
      <c r="CF78">
        <f t="shared" si="7"/>
        <v>121</v>
      </c>
      <c r="CG78">
        <f t="shared" si="8"/>
        <v>50785</v>
      </c>
      <c r="CH78">
        <f t="shared" si="9"/>
        <v>78</v>
      </c>
    </row>
    <row r="79" spans="1:86" x14ac:dyDescent="0.2">
      <c r="A79">
        <v>79</v>
      </c>
      <c r="B79">
        <v>121</v>
      </c>
      <c r="C79">
        <v>121</v>
      </c>
      <c r="D79">
        <v>121</v>
      </c>
      <c r="E79">
        <v>121</v>
      </c>
      <c r="F79">
        <v>121</v>
      </c>
      <c r="G79">
        <v>121</v>
      </c>
      <c r="H79">
        <v>121</v>
      </c>
      <c r="I79">
        <v>121</v>
      </c>
      <c r="J79">
        <v>17445</v>
      </c>
      <c r="K79">
        <v>121</v>
      </c>
      <c r="L79">
        <v>121</v>
      </c>
      <c r="M79">
        <v>121</v>
      </c>
      <c r="N79">
        <v>121</v>
      </c>
      <c r="O79">
        <v>121</v>
      </c>
      <c r="P79">
        <v>121</v>
      </c>
      <c r="Q79">
        <v>121</v>
      </c>
      <c r="R79">
        <v>121</v>
      </c>
      <c r="S79">
        <v>121</v>
      </c>
      <c r="T79">
        <v>121</v>
      </c>
      <c r="U79">
        <v>121</v>
      </c>
      <c r="V79">
        <v>10641</v>
      </c>
      <c r="W79">
        <v>121</v>
      </c>
      <c r="X79">
        <v>121</v>
      </c>
      <c r="Y79">
        <v>121</v>
      </c>
      <c r="Z79">
        <v>121</v>
      </c>
      <c r="AA79">
        <v>121</v>
      </c>
      <c r="AB79">
        <v>121</v>
      </c>
      <c r="AC79">
        <v>121</v>
      </c>
      <c r="AD79">
        <v>121</v>
      </c>
      <c r="AE79">
        <v>121</v>
      </c>
      <c r="AF79">
        <v>121</v>
      </c>
      <c r="AG79">
        <v>121</v>
      </c>
      <c r="AH79">
        <v>121</v>
      </c>
      <c r="AI79">
        <v>121</v>
      </c>
      <c r="AJ79">
        <v>121</v>
      </c>
      <c r="AK79">
        <v>17445</v>
      </c>
      <c r="AL79">
        <v>121</v>
      </c>
      <c r="AM79">
        <v>121</v>
      </c>
      <c r="AN79">
        <v>121</v>
      </c>
      <c r="AO79">
        <v>121</v>
      </c>
      <c r="AP79">
        <v>121</v>
      </c>
      <c r="AQ79">
        <v>121</v>
      </c>
      <c r="AR79">
        <v>121</v>
      </c>
      <c r="AS79">
        <v>121</v>
      </c>
      <c r="AT79">
        <v>121</v>
      </c>
      <c r="AU79">
        <v>121</v>
      </c>
      <c r="AV79">
        <v>121</v>
      </c>
      <c r="AW79">
        <v>121</v>
      </c>
      <c r="AX79">
        <v>121</v>
      </c>
      <c r="AY79">
        <v>121</v>
      </c>
      <c r="AZ79">
        <v>121</v>
      </c>
      <c r="BA79">
        <v>121</v>
      </c>
      <c r="BB79">
        <v>121</v>
      </c>
      <c r="BC79">
        <v>121</v>
      </c>
      <c r="BD79">
        <v>121</v>
      </c>
      <c r="BE79">
        <v>121</v>
      </c>
      <c r="BF79">
        <v>121</v>
      </c>
      <c r="BG79">
        <v>121</v>
      </c>
      <c r="BH79">
        <v>121</v>
      </c>
      <c r="BI79">
        <v>121</v>
      </c>
      <c r="BJ79">
        <v>121</v>
      </c>
      <c r="BK79">
        <v>121</v>
      </c>
      <c r="BL79">
        <v>121</v>
      </c>
      <c r="BM79">
        <v>121</v>
      </c>
      <c r="BN79">
        <v>121</v>
      </c>
      <c r="BO79">
        <v>121</v>
      </c>
      <c r="BP79">
        <v>121</v>
      </c>
      <c r="BQ79">
        <v>121</v>
      </c>
      <c r="BR79">
        <v>121</v>
      </c>
      <c r="BS79">
        <v>121</v>
      </c>
      <c r="BT79">
        <v>121</v>
      </c>
      <c r="BU79">
        <v>121</v>
      </c>
      <c r="BV79">
        <v>121</v>
      </c>
      <c r="BW79">
        <v>43171</v>
      </c>
      <c r="BX79">
        <v>46758</v>
      </c>
      <c r="BY79">
        <v>41101</v>
      </c>
      <c r="BZ79">
        <v>121</v>
      </c>
      <c r="CA79">
        <v>25424</v>
      </c>
      <c r="CB79">
        <v>28052</v>
      </c>
      <c r="CC79">
        <v>121</v>
      </c>
      <c r="CD79">
        <f t="shared" si="5"/>
        <v>2984.3625000000002</v>
      </c>
      <c r="CE79">
        <f t="shared" si="6"/>
        <v>9475.6662077710262</v>
      </c>
      <c r="CF79">
        <f t="shared" si="7"/>
        <v>121</v>
      </c>
      <c r="CG79">
        <f t="shared" si="8"/>
        <v>46758</v>
      </c>
      <c r="CH79">
        <f t="shared" si="9"/>
        <v>79</v>
      </c>
    </row>
    <row r="80" spans="1:86" x14ac:dyDescent="0.2">
      <c r="A80">
        <v>80</v>
      </c>
      <c r="B80">
        <v>121</v>
      </c>
      <c r="C80">
        <v>121</v>
      </c>
      <c r="D80">
        <v>121</v>
      </c>
      <c r="E80">
        <v>121</v>
      </c>
      <c r="F80">
        <v>121</v>
      </c>
      <c r="G80">
        <v>121</v>
      </c>
      <c r="H80">
        <v>121</v>
      </c>
      <c r="I80">
        <v>121</v>
      </c>
      <c r="J80">
        <v>121</v>
      </c>
      <c r="K80">
        <v>121</v>
      </c>
      <c r="L80">
        <v>121</v>
      </c>
      <c r="M80">
        <v>121</v>
      </c>
      <c r="N80">
        <v>121</v>
      </c>
      <c r="O80">
        <v>121</v>
      </c>
      <c r="P80">
        <v>121</v>
      </c>
      <c r="Q80">
        <v>121</v>
      </c>
      <c r="R80">
        <v>121</v>
      </c>
      <c r="S80">
        <v>7458</v>
      </c>
      <c r="T80">
        <v>121</v>
      </c>
      <c r="U80">
        <v>121</v>
      </c>
      <c r="V80">
        <v>121</v>
      </c>
      <c r="W80">
        <v>121</v>
      </c>
      <c r="X80">
        <v>121</v>
      </c>
      <c r="Y80">
        <v>121</v>
      </c>
      <c r="Z80">
        <v>121</v>
      </c>
      <c r="AA80">
        <v>121</v>
      </c>
      <c r="AB80">
        <v>121</v>
      </c>
      <c r="AC80">
        <v>121</v>
      </c>
      <c r="AD80">
        <v>121</v>
      </c>
      <c r="AE80">
        <v>121</v>
      </c>
      <c r="AF80">
        <v>121</v>
      </c>
      <c r="AG80">
        <v>121</v>
      </c>
      <c r="AH80">
        <v>121</v>
      </c>
      <c r="AI80">
        <v>121</v>
      </c>
      <c r="AJ80">
        <v>121</v>
      </c>
      <c r="AK80">
        <v>121</v>
      </c>
      <c r="AL80">
        <v>29269</v>
      </c>
      <c r="AM80">
        <v>121</v>
      </c>
      <c r="AN80">
        <v>121</v>
      </c>
      <c r="AO80">
        <v>121</v>
      </c>
      <c r="AP80">
        <v>121</v>
      </c>
      <c r="AQ80">
        <v>121</v>
      </c>
      <c r="AR80">
        <v>121</v>
      </c>
      <c r="AS80">
        <v>121</v>
      </c>
      <c r="AT80">
        <v>7458</v>
      </c>
      <c r="AU80">
        <v>121</v>
      </c>
      <c r="AV80">
        <v>121</v>
      </c>
      <c r="AW80">
        <v>121</v>
      </c>
      <c r="AX80">
        <v>121</v>
      </c>
      <c r="AY80">
        <v>121</v>
      </c>
      <c r="AZ80">
        <v>121</v>
      </c>
      <c r="BA80">
        <v>121</v>
      </c>
      <c r="BB80">
        <v>121</v>
      </c>
      <c r="BC80">
        <v>121</v>
      </c>
      <c r="BD80">
        <v>121</v>
      </c>
      <c r="BE80">
        <v>121</v>
      </c>
      <c r="BF80">
        <v>121</v>
      </c>
      <c r="BG80">
        <v>121</v>
      </c>
      <c r="BH80">
        <v>121</v>
      </c>
      <c r="BI80">
        <v>121</v>
      </c>
      <c r="BJ80">
        <v>121</v>
      </c>
      <c r="BK80">
        <v>121</v>
      </c>
      <c r="BL80">
        <v>121</v>
      </c>
      <c r="BM80">
        <v>121</v>
      </c>
      <c r="BN80">
        <v>121</v>
      </c>
      <c r="BO80">
        <v>121</v>
      </c>
      <c r="BP80">
        <v>121</v>
      </c>
      <c r="BQ80">
        <v>121</v>
      </c>
      <c r="BR80">
        <v>121</v>
      </c>
      <c r="BS80">
        <v>121</v>
      </c>
      <c r="BT80">
        <v>121</v>
      </c>
      <c r="BU80">
        <v>121</v>
      </c>
      <c r="BV80">
        <v>121</v>
      </c>
      <c r="BW80">
        <v>30875</v>
      </c>
      <c r="BX80">
        <v>121</v>
      </c>
      <c r="BY80">
        <v>47560</v>
      </c>
      <c r="BZ80">
        <v>24959</v>
      </c>
      <c r="CA80">
        <v>35102</v>
      </c>
      <c r="CB80">
        <v>121</v>
      </c>
      <c r="CC80">
        <v>12168</v>
      </c>
      <c r="CD80">
        <f t="shared" si="5"/>
        <v>2544.5124999999998</v>
      </c>
      <c r="CE80">
        <f t="shared" si="6"/>
        <v>8418.2762977253096</v>
      </c>
      <c r="CF80">
        <f t="shared" si="7"/>
        <v>121</v>
      </c>
      <c r="CG80">
        <f t="shared" si="8"/>
        <v>47560</v>
      </c>
      <c r="CH80">
        <f t="shared" si="9"/>
        <v>80</v>
      </c>
    </row>
    <row r="81" spans="1:86" x14ac:dyDescent="0.2">
      <c r="A81">
        <v>81</v>
      </c>
      <c r="B81">
        <v>121</v>
      </c>
      <c r="C81">
        <v>121</v>
      </c>
      <c r="D81">
        <v>121</v>
      </c>
      <c r="E81">
        <v>121</v>
      </c>
      <c r="F81">
        <v>121</v>
      </c>
      <c r="G81">
        <v>121</v>
      </c>
      <c r="H81">
        <v>121</v>
      </c>
      <c r="I81">
        <v>121</v>
      </c>
      <c r="J81">
        <v>121</v>
      </c>
      <c r="K81">
        <v>121</v>
      </c>
      <c r="L81">
        <v>121</v>
      </c>
      <c r="M81">
        <v>121</v>
      </c>
      <c r="N81">
        <v>121</v>
      </c>
      <c r="O81">
        <v>121</v>
      </c>
      <c r="P81">
        <v>121</v>
      </c>
      <c r="Q81">
        <v>121</v>
      </c>
      <c r="R81">
        <v>121</v>
      </c>
      <c r="S81">
        <v>121</v>
      </c>
      <c r="T81">
        <v>121</v>
      </c>
      <c r="U81">
        <v>121</v>
      </c>
      <c r="V81">
        <v>121</v>
      </c>
      <c r="W81">
        <v>121</v>
      </c>
      <c r="X81">
        <v>121</v>
      </c>
      <c r="Y81">
        <v>121</v>
      </c>
      <c r="Z81">
        <v>121</v>
      </c>
      <c r="AA81">
        <v>121</v>
      </c>
      <c r="AB81">
        <v>121</v>
      </c>
      <c r="AC81">
        <v>121</v>
      </c>
      <c r="AD81">
        <v>121</v>
      </c>
      <c r="AE81">
        <v>121</v>
      </c>
      <c r="AF81">
        <v>121</v>
      </c>
      <c r="AG81">
        <v>121</v>
      </c>
      <c r="AH81">
        <v>121</v>
      </c>
      <c r="AI81">
        <v>121</v>
      </c>
      <c r="AJ81">
        <v>121</v>
      </c>
      <c r="AK81">
        <v>121</v>
      </c>
      <c r="AL81">
        <v>121</v>
      </c>
      <c r="AM81">
        <v>121</v>
      </c>
      <c r="AN81">
        <v>121</v>
      </c>
      <c r="AO81">
        <v>121</v>
      </c>
      <c r="AP81">
        <v>121</v>
      </c>
      <c r="AQ81">
        <v>121</v>
      </c>
      <c r="AR81">
        <v>121</v>
      </c>
      <c r="AS81">
        <v>121</v>
      </c>
      <c r="AT81">
        <v>121</v>
      </c>
      <c r="AU81">
        <v>121</v>
      </c>
      <c r="AV81">
        <v>121</v>
      </c>
      <c r="AW81">
        <v>121</v>
      </c>
      <c r="AX81">
        <v>121</v>
      </c>
      <c r="AY81">
        <v>121</v>
      </c>
      <c r="AZ81">
        <v>121</v>
      </c>
      <c r="BA81">
        <v>121</v>
      </c>
      <c r="BB81">
        <v>121</v>
      </c>
      <c r="BC81">
        <v>121</v>
      </c>
      <c r="BD81">
        <v>121</v>
      </c>
      <c r="BE81">
        <v>121</v>
      </c>
      <c r="BF81">
        <v>121</v>
      </c>
      <c r="BG81">
        <v>121</v>
      </c>
      <c r="BH81">
        <v>121</v>
      </c>
      <c r="BI81">
        <v>121</v>
      </c>
      <c r="BJ81">
        <v>121</v>
      </c>
      <c r="BK81">
        <v>121</v>
      </c>
      <c r="BL81">
        <v>121</v>
      </c>
      <c r="BM81">
        <v>121</v>
      </c>
      <c r="BN81">
        <v>121</v>
      </c>
      <c r="BO81">
        <v>121</v>
      </c>
      <c r="BP81">
        <v>121</v>
      </c>
      <c r="BQ81">
        <v>10028</v>
      </c>
      <c r="BR81">
        <v>121</v>
      </c>
      <c r="BS81">
        <v>121</v>
      </c>
      <c r="BT81">
        <v>121</v>
      </c>
      <c r="BU81">
        <v>121</v>
      </c>
      <c r="BV81">
        <v>121</v>
      </c>
      <c r="BW81">
        <v>57601</v>
      </c>
      <c r="BX81">
        <v>121</v>
      </c>
      <c r="BY81">
        <v>14292</v>
      </c>
      <c r="BZ81">
        <v>13651</v>
      </c>
      <c r="CA81">
        <v>26869</v>
      </c>
      <c r="CB81">
        <v>121</v>
      </c>
      <c r="CC81">
        <v>18309</v>
      </c>
      <c r="CD81">
        <f t="shared" si="5"/>
        <v>1871.3</v>
      </c>
      <c r="CE81">
        <f t="shared" si="6"/>
        <v>7572.2784143875742</v>
      </c>
      <c r="CF81">
        <f t="shared" si="7"/>
        <v>121</v>
      </c>
      <c r="CG81">
        <f t="shared" si="8"/>
        <v>57601</v>
      </c>
      <c r="CH81">
        <f t="shared" si="9"/>
        <v>81</v>
      </c>
    </row>
    <row r="82" spans="1:86" x14ac:dyDescent="0.2">
      <c r="A82">
        <v>82</v>
      </c>
      <c r="B82">
        <v>121</v>
      </c>
      <c r="C82">
        <v>121</v>
      </c>
      <c r="D82">
        <v>121</v>
      </c>
      <c r="E82">
        <v>121</v>
      </c>
      <c r="F82">
        <v>121</v>
      </c>
      <c r="G82">
        <v>121</v>
      </c>
      <c r="H82">
        <v>121</v>
      </c>
      <c r="I82">
        <v>121</v>
      </c>
      <c r="J82">
        <v>121</v>
      </c>
      <c r="K82">
        <v>121</v>
      </c>
      <c r="L82">
        <v>121</v>
      </c>
      <c r="M82">
        <v>121</v>
      </c>
      <c r="N82">
        <v>121</v>
      </c>
      <c r="O82">
        <v>121</v>
      </c>
      <c r="P82">
        <v>121</v>
      </c>
      <c r="Q82">
        <v>121</v>
      </c>
      <c r="R82">
        <v>121</v>
      </c>
      <c r="S82">
        <v>9608</v>
      </c>
      <c r="T82">
        <v>9608</v>
      </c>
      <c r="U82">
        <v>25865</v>
      </c>
      <c r="V82">
        <v>121</v>
      </c>
      <c r="W82">
        <v>121</v>
      </c>
      <c r="X82">
        <v>121</v>
      </c>
      <c r="Y82">
        <v>121</v>
      </c>
      <c r="Z82">
        <v>121</v>
      </c>
      <c r="AA82">
        <v>121</v>
      </c>
      <c r="AB82">
        <v>121</v>
      </c>
      <c r="AC82">
        <v>121</v>
      </c>
      <c r="AD82">
        <v>121</v>
      </c>
      <c r="AE82">
        <v>121</v>
      </c>
      <c r="AF82">
        <v>121</v>
      </c>
      <c r="AG82">
        <v>121</v>
      </c>
      <c r="AH82">
        <v>121</v>
      </c>
      <c r="AI82">
        <v>121</v>
      </c>
      <c r="AJ82">
        <v>121</v>
      </c>
      <c r="AK82">
        <v>121</v>
      </c>
      <c r="AL82">
        <v>121</v>
      </c>
      <c r="AM82">
        <v>121</v>
      </c>
      <c r="AN82">
        <v>121</v>
      </c>
      <c r="AO82">
        <v>121</v>
      </c>
      <c r="AP82">
        <v>121</v>
      </c>
      <c r="AQ82">
        <v>121</v>
      </c>
      <c r="AR82">
        <v>121</v>
      </c>
      <c r="AS82">
        <v>121</v>
      </c>
      <c r="AT82">
        <v>121</v>
      </c>
      <c r="AU82">
        <v>121</v>
      </c>
      <c r="AV82">
        <v>121</v>
      </c>
      <c r="AW82">
        <v>121</v>
      </c>
      <c r="AX82">
        <v>121</v>
      </c>
      <c r="AY82">
        <v>121</v>
      </c>
      <c r="AZ82">
        <v>121</v>
      </c>
      <c r="BA82">
        <v>121</v>
      </c>
      <c r="BB82">
        <v>121</v>
      </c>
      <c r="BC82">
        <v>121</v>
      </c>
      <c r="BD82">
        <v>121</v>
      </c>
      <c r="BE82">
        <v>121</v>
      </c>
      <c r="BF82">
        <v>121</v>
      </c>
      <c r="BG82">
        <v>121</v>
      </c>
      <c r="BH82">
        <v>121</v>
      </c>
      <c r="BI82">
        <v>121</v>
      </c>
      <c r="BJ82">
        <v>121</v>
      </c>
      <c r="BK82">
        <v>121</v>
      </c>
      <c r="BL82">
        <v>121</v>
      </c>
      <c r="BM82">
        <v>121</v>
      </c>
      <c r="BN82">
        <v>121</v>
      </c>
      <c r="BO82">
        <v>121</v>
      </c>
      <c r="BP82">
        <v>121</v>
      </c>
      <c r="BQ82">
        <v>121</v>
      </c>
      <c r="BR82">
        <v>121</v>
      </c>
      <c r="BS82">
        <v>121</v>
      </c>
      <c r="BT82">
        <v>121</v>
      </c>
      <c r="BU82">
        <v>121</v>
      </c>
      <c r="BV82">
        <v>12208</v>
      </c>
      <c r="BW82">
        <v>121</v>
      </c>
      <c r="BX82">
        <v>15419</v>
      </c>
      <c r="BY82">
        <v>12967</v>
      </c>
      <c r="BZ82">
        <v>17752</v>
      </c>
      <c r="CA82">
        <v>17038</v>
      </c>
      <c r="CB82">
        <v>22346</v>
      </c>
      <c r="CC82">
        <v>121</v>
      </c>
      <c r="CD82">
        <f t="shared" si="5"/>
        <v>1892.5250000000001</v>
      </c>
      <c r="CE82">
        <f t="shared" si="6"/>
        <v>5277.1057076180496</v>
      </c>
      <c r="CF82">
        <f t="shared" si="7"/>
        <v>121</v>
      </c>
      <c r="CG82">
        <f t="shared" si="8"/>
        <v>25865</v>
      </c>
      <c r="CH82">
        <f t="shared" si="9"/>
        <v>82</v>
      </c>
    </row>
    <row r="83" spans="1:86" x14ac:dyDescent="0.2">
      <c r="A83">
        <v>83</v>
      </c>
      <c r="B83">
        <v>121</v>
      </c>
      <c r="C83">
        <v>121</v>
      </c>
      <c r="D83">
        <v>121</v>
      </c>
      <c r="E83">
        <v>121</v>
      </c>
      <c r="F83">
        <v>121</v>
      </c>
      <c r="G83">
        <v>121</v>
      </c>
      <c r="H83">
        <v>121</v>
      </c>
      <c r="I83">
        <v>121</v>
      </c>
      <c r="J83">
        <v>121</v>
      </c>
      <c r="K83">
        <v>121</v>
      </c>
      <c r="L83">
        <v>121</v>
      </c>
      <c r="M83">
        <v>121</v>
      </c>
      <c r="N83">
        <v>121</v>
      </c>
      <c r="O83">
        <v>121</v>
      </c>
      <c r="P83">
        <v>121</v>
      </c>
      <c r="Q83">
        <v>121</v>
      </c>
      <c r="R83">
        <v>121</v>
      </c>
      <c r="S83">
        <v>121</v>
      </c>
      <c r="T83">
        <v>17038</v>
      </c>
      <c r="U83">
        <v>121</v>
      </c>
      <c r="V83">
        <v>121</v>
      </c>
      <c r="W83">
        <v>121</v>
      </c>
      <c r="X83">
        <v>121</v>
      </c>
      <c r="Y83">
        <v>121</v>
      </c>
      <c r="Z83">
        <v>121</v>
      </c>
      <c r="AA83">
        <v>121</v>
      </c>
      <c r="AB83">
        <v>121</v>
      </c>
      <c r="AC83">
        <v>121</v>
      </c>
      <c r="AD83">
        <v>121</v>
      </c>
      <c r="AE83">
        <v>121</v>
      </c>
      <c r="AF83">
        <v>121</v>
      </c>
      <c r="AG83">
        <v>121</v>
      </c>
      <c r="AH83">
        <v>121</v>
      </c>
      <c r="AI83">
        <v>121</v>
      </c>
      <c r="AJ83">
        <v>121</v>
      </c>
      <c r="AK83">
        <v>121</v>
      </c>
      <c r="AL83">
        <v>121</v>
      </c>
      <c r="AM83">
        <v>121</v>
      </c>
      <c r="AN83">
        <v>121</v>
      </c>
      <c r="AO83">
        <v>121</v>
      </c>
      <c r="AP83">
        <v>121</v>
      </c>
      <c r="AQ83">
        <v>121</v>
      </c>
      <c r="AR83">
        <v>121</v>
      </c>
      <c r="AS83">
        <v>121</v>
      </c>
      <c r="AT83">
        <v>121</v>
      </c>
      <c r="AU83">
        <v>121</v>
      </c>
      <c r="AV83">
        <v>121</v>
      </c>
      <c r="AW83">
        <v>121</v>
      </c>
      <c r="AX83">
        <v>121</v>
      </c>
      <c r="AY83">
        <v>121</v>
      </c>
      <c r="AZ83">
        <v>121</v>
      </c>
      <c r="BA83">
        <v>121</v>
      </c>
      <c r="BB83">
        <v>121</v>
      </c>
      <c r="BC83">
        <v>121</v>
      </c>
      <c r="BD83">
        <v>121</v>
      </c>
      <c r="BE83">
        <v>121</v>
      </c>
      <c r="BF83">
        <v>121</v>
      </c>
      <c r="BG83">
        <v>121</v>
      </c>
      <c r="BH83">
        <v>121</v>
      </c>
      <c r="BI83">
        <v>121</v>
      </c>
      <c r="BJ83">
        <v>121</v>
      </c>
      <c r="BK83">
        <v>121</v>
      </c>
      <c r="BL83">
        <v>121</v>
      </c>
      <c r="BM83">
        <v>121</v>
      </c>
      <c r="BN83">
        <v>121</v>
      </c>
      <c r="BO83">
        <v>121</v>
      </c>
      <c r="BP83">
        <v>121</v>
      </c>
      <c r="BQ83">
        <v>121</v>
      </c>
      <c r="BR83">
        <v>121</v>
      </c>
      <c r="BS83">
        <v>121</v>
      </c>
      <c r="BT83">
        <v>121</v>
      </c>
      <c r="BU83">
        <v>121</v>
      </c>
      <c r="BV83">
        <v>31015</v>
      </c>
      <c r="BW83">
        <v>2201</v>
      </c>
      <c r="BX83">
        <v>35436</v>
      </c>
      <c r="BY83">
        <v>121</v>
      </c>
      <c r="BZ83">
        <v>22774</v>
      </c>
      <c r="CA83">
        <v>121</v>
      </c>
      <c r="CB83">
        <v>39208</v>
      </c>
      <c r="CC83">
        <v>46997</v>
      </c>
      <c r="CD83">
        <f t="shared" si="5"/>
        <v>2543.7750000000001</v>
      </c>
      <c r="CE83">
        <f t="shared" si="6"/>
        <v>8846.4851833581342</v>
      </c>
      <c r="CF83">
        <f t="shared" si="7"/>
        <v>121</v>
      </c>
      <c r="CG83">
        <f t="shared" si="8"/>
        <v>46997</v>
      </c>
      <c r="CH83">
        <f t="shared" si="9"/>
        <v>83</v>
      </c>
    </row>
    <row r="84" spans="1:86" x14ac:dyDescent="0.2">
      <c r="A84">
        <v>84</v>
      </c>
      <c r="B84">
        <v>121</v>
      </c>
      <c r="C84">
        <v>121</v>
      </c>
      <c r="D84">
        <v>121</v>
      </c>
      <c r="E84">
        <v>121</v>
      </c>
      <c r="F84">
        <v>121</v>
      </c>
      <c r="G84">
        <v>121</v>
      </c>
      <c r="H84">
        <v>121</v>
      </c>
      <c r="I84">
        <v>121</v>
      </c>
      <c r="J84">
        <v>121</v>
      </c>
      <c r="K84">
        <v>121</v>
      </c>
      <c r="L84">
        <v>121</v>
      </c>
      <c r="M84">
        <v>121</v>
      </c>
      <c r="N84">
        <v>121</v>
      </c>
      <c r="O84">
        <v>121</v>
      </c>
      <c r="P84">
        <v>121</v>
      </c>
      <c r="Q84">
        <v>121</v>
      </c>
      <c r="R84">
        <v>121</v>
      </c>
      <c r="S84">
        <v>121</v>
      </c>
      <c r="T84">
        <v>121</v>
      </c>
      <c r="U84">
        <v>121</v>
      </c>
      <c r="V84">
        <v>121</v>
      </c>
      <c r="W84">
        <v>121</v>
      </c>
      <c r="X84">
        <v>121</v>
      </c>
      <c r="Y84">
        <v>3433</v>
      </c>
      <c r="Z84">
        <v>121</v>
      </c>
      <c r="AA84">
        <v>121</v>
      </c>
      <c r="AB84">
        <v>121</v>
      </c>
      <c r="AC84">
        <v>121</v>
      </c>
      <c r="AD84">
        <v>121</v>
      </c>
      <c r="AE84">
        <v>121</v>
      </c>
      <c r="AF84">
        <v>121</v>
      </c>
      <c r="AG84">
        <v>121</v>
      </c>
      <c r="AH84">
        <v>121</v>
      </c>
      <c r="AI84">
        <v>121</v>
      </c>
      <c r="AJ84">
        <v>121</v>
      </c>
      <c r="AK84">
        <v>121</v>
      </c>
      <c r="AL84">
        <v>121</v>
      </c>
      <c r="AM84">
        <v>121</v>
      </c>
      <c r="AN84">
        <v>121</v>
      </c>
      <c r="AO84">
        <v>121</v>
      </c>
      <c r="AP84">
        <v>121</v>
      </c>
      <c r="AQ84">
        <v>121</v>
      </c>
      <c r="AR84">
        <v>121</v>
      </c>
      <c r="AS84">
        <v>121</v>
      </c>
      <c r="AT84">
        <v>121</v>
      </c>
      <c r="AU84">
        <v>121</v>
      </c>
      <c r="AV84">
        <v>121</v>
      </c>
      <c r="AW84">
        <v>121</v>
      </c>
      <c r="AX84">
        <v>121</v>
      </c>
      <c r="AY84">
        <v>121</v>
      </c>
      <c r="AZ84">
        <v>121</v>
      </c>
      <c r="BA84">
        <v>121</v>
      </c>
      <c r="BB84">
        <v>121</v>
      </c>
      <c r="BC84">
        <v>121</v>
      </c>
      <c r="BD84">
        <v>121</v>
      </c>
      <c r="BE84">
        <v>121</v>
      </c>
      <c r="BF84">
        <v>121</v>
      </c>
      <c r="BG84">
        <v>121</v>
      </c>
      <c r="BH84">
        <v>121</v>
      </c>
      <c r="BI84">
        <v>121</v>
      </c>
      <c r="BJ84">
        <v>121</v>
      </c>
      <c r="BK84">
        <v>121</v>
      </c>
      <c r="BL84">
        <v>121</v>
      </c>
      <c r="BM84">
        <v>121</v>
      </c>
      <c r="BN84">
        <v>121</v>
      </c>
      <c r="BO84">
        <v>121</v>
      </c>
      <c r="BP84">
        <v>121</v>
      </c>
      <c r="BQ84">
        <v>121</v>
      </c>
      <c r="BR84">
        <v>121</v>
      </c>
      <c r="BS84">
        <v>121</v>
      </c>
      <c r="BT84">
        <v>15663</v>
      </c>
      <c r="BU84">
        <v>121</v>
      </c>
      <c r="BV84">
        <v>121</v>
      </c>
      <c r="BW84">
        <v>121</v>
      </c>
      <c r="BX84">
        <v>20684</v>
      </c>
      <c r="BY84">
        <v>54042</v>
      </c>
      <c r="BZ84">
        <v>34946</v>
      </c>
      <c r="CA84">
        <v>49445</v>
      </c>
      <c r="CB84">
        <v>121</v>
      </c>
      <c r="CC84">
        <v>121</v>
      </c>
      <c r="CD84">
        <f t="shared" si="5"/>
        <v>2339.5875000000001</v>
      </c>
      <c r="CE84">
        <f t="shared" si="6"/>
        <v>9243.0389208497745</v>
      </c>
      <c r="CF84">
        <f t="shared" si="7"/>
        <v>121</v>
      </c>
      <c r="CG84">
        <f t="shared" si="8"/>
        <v>54042</v>
      </c>
      <c r="CH84">
        <f t="shared" si="9"/>
        <v>84</v>
      </c>
    </row>
    <row r="85" spans="1:86" x14ac:dyDescent="0.2">
      <c r="A85">
        <v>85</v>
      </c>
      <c r="B85">
        <v>121</v>
      </c>
      <c r="C85">
        <v>121</v>
      </c>
      <c r="D85">
        <v>121</v>
      </c>
      <c r="E85">
        <v>121</v>
      </c>
      <c r="F85">
        <v>121</v>
      </c>
      <c r="G85">
        <v>121</v>
      </c>
      <c r="H85">
        <v>121</v>
      </c>
      <c r="I85">
        <v>121</v>
      </c>
      <c r="J85">
        <v>121</v>
      </c>
      <c r="K85">
        <v>121</v>
      </c>
      <c r="L85">
        <v>121</v>
      </c>
      <c r="M85">
        <v>121</v>
      </c>
      <c r="N85">
        <v>121</v>
      </c>
      <c r="O85">
        <v>121</v>
      </c>
      <c r="P85">
        <v>121</v>
      </c>
      <c r="Q85">
        <v>121</v>
      </c>
      <c r="R85">
        <v>121</v>
      </c>
      <c r="S85">
        <v>121</v>
      </c>
      <c r="T85">
        <v>121</v>
      </c>
      <c r="U85">
        <v>121</v>
      </c>
      <c r="V85">
        <v>121</v>
      </c>
      <c r="W85">
        <v>121</v>
      </c>
      <c r="X85">
        <v>121</v>
      </c>
      <c r="Y85">
        <v>121</v>
      </c>
      <c r="Z85">
        <v>121</v>
      </c>
      <c r="AA85">
        <v>13940</v>
      </c>
      <c r="AB85">
        <v>121</v>
      </c>
      <c r="AC85">
        <v>121</v>
      </c>
      <c r="AD85">
        <v>121</v>
      </c>
      <c r="AE85">
        <v>121</v>
      </c>
      <c r="AF85">
        <v>121</v>
      </c>
      <c r="AG85">
        <v>121</v>
      </c>
      <c r="AH85">
        <v>121</v>
      </c>
      <c r="AI85">
        <v>121</v>
      </c>
      <c r="AJ85">
        <v>121</v>
      </c>
      <c r="AK85">
        <v>121</v>
      </c>
      <c r="AL85">
        <v>121</v>
      </c>
      <c r="AM85">
        <v>121</v>
      </c>
      <c r="AN85">
        <v>121</v>
      </c>
      <c r="AO85">
        <v>121</v>
      </c>
      <c r="AP85">
        <v>121</v>
      </c>
      <c r="AQ85">
        <v>121</v>
      </c>
      <c r="AR85">
        <v>121</v>
      </c>
      <c r="AS85">
        <v>121</v>
      </c>
      <c r="AT85">
        <v>121</v>
      </c>
      <c r="AU85">
        <v>121</v>
      </c>
      <c r="AV85">
        <v>121</v>
      </c>
      <c r="AW85">
        <v>121</v>
      </c>
      <c r="AX85">
        <v>121</v>
      </c>
      <c r="AY85">
        <v>121</v>
      </c>
      <c r="AZ85">
        <v>121</v>
      </c>
      <c r="BA85">
        <v>121</v>
      </c>
      <c r="BB85">
        <v>121</v>
      </c>
      <c r="BC85">
        <v>121</v>
      </c>
      <c r="BD85">
        <v>121</v>
      </c>
      <c r="BE85">
        <v>121</v>
      </c>
      <c r="BF85">
        <v>121</v>
      </c>
      <c r="BG85">
        <v>121</v>
      </c>
      <c r="BH85">
        <v>121</v>
      </c>
      <c r="BI85">
        <v>121</v>
      </c>
      <c r="BJ85">
        <v>121</v>
      </c>
      <c r="BK85">
        <v>121</v>
      </c>
      <c r="BL85">
        <v>121</v>
      </c>
      <c r="BM85">
        <v>121</v>
      </c>
      <c r="BN85">
        <v>121</v>
      </c>
      <c r="BO85">
        <v>121</v>
      </c>
      <c r="BP85">
        <v>121</v>
      </c>
      <c r="BQ85">
        <v>121</v>
      </c>
      <c r="BR85">
        <v>121</v>
      </c>
      <c r="BS85">
        <v>121</v>
      </c>
      <c r="BT85">
        <v>121</v>
      </c>
      <c r="BU85">
        <v>121</v>
      </c>
      <c r="BV85">
        <v>7914</v>
      </c>
      <c r="BW85">
        <v>121</v>
      </c>
      <c r="BX85">
        <v>121</v>
      </c>
      <c r="BY85">
        <v>34070</v>
      </c>
      <c r="BZ85">
        <v>121</v>
      </c>
      <c r="CA85">
        <v>121</v>
      </c>
      <c r="CB85">
        <v>31706</v>
      </c>
      <c r="CC85">
        <v>26410</v>
      </c>
      <c r="CD85">
        <f t="shared" si="5"/>
        <v>1538.9375</v>
      </c>
      <c r="CE85">
        <f t="shared" si="6"/>
        <v>6054.0381324033424</v>
      </c>
      <c r="CF85">
        <f t="shared" si="7"/>
        <v>121</v>
      </c>
      <c r="CG85">
        <f t="shared" si="8"/>
        <v>34070</v>
      </c>
      <c r="CH85">
        <f t="shared" si="9"/>
        <v>85</v>
      </c>
    </row>
    <row r="86" spans="1:86" x14ac:dyDescent="0.2">
      <c r="A86">
        <v>86</v>
      </c>
      <c r="B86">
        <v>121</v>
      </c>
      <c r="C86">
        <v>121</v>
      </c>
      <c r="D86">
        <v>121</v>
      </c>
      <c r="E86">
        <v>121</v>
      </c>
      <c r="F86">
        <v>121</v>
      </c>
      <c r="G86">
        <v>121</v>
      </c>
      <c r="H86">
        <v>121</v>
      </c>
      <c r="I86">
        <v>121</v>
      </c>
      <c r="J86">
        <v>121</v>
      </c>
      <c r="K86">
        <v>121</v>
      </c>
      <c r="L86">
        <v>121</v>
      </c>
      <c r="M86">
        <v>121</v>
      </c>
      <c r="N86">
        <v>121</v>
      </c>
      <c r="O86">
        <v>121</v>
      </c>
      <c r="P86">
        <v>121</v>
      </c>
      <c r="Q86">
        <v>121</v>
      </c>
      <c r="R86">
        <v>121</v>
      </c>
      <c r="S86">
        <v>121</v>
      </c>
      <c r="T86">
        <v>121</v>
      </c>
      <c r="U86">
        <v>121</v>
      </c>
      <c r="V86">
        <v>121</v>
      </c>
      <c r="W86">
        <v>121</v>
      </c>
      <c r="X86">
        <v>121</v>
      </c>
      <c r="Y86">
        <v>121</v>
      </c>
      <c r="Z86">
        <v>121</v>
      </c>
      <c r="AA86">
        <v>121</v>
      </c>
      <c r="AB86">
        <v>121</v>
      </c>
      <c r="AC86">
        <v>121</v>
      </c>
      <c r="AD86">
        <v>121</v>
      </c>
      <c r="AE86">
        <v>121</v>
      </c>
      <c r="AF86">
        <v>121</v>
      </c>
      <c r="AG86">
        <v>121</v>
      </c>
      <c r="AH86">
        <v>121</v>
      </c>
      <c r="AI86">
        <v>121</v>
      </c>
      <c r="AJ86">
        <v>121</v>
      </c>
      <c r="AK86">
        <v>121</v>
      </c>
      <c r="AL86">
        <v>121</v>
      </c>
      <c r="AM86">
        <v>121</v>
      </c>
      <c r="AN86">
        <v>121</v>
      </c>
      <c r="AO86">
        <v>121</v>
      </c>
      <c r="AP86">
        <v>121</v>
      </c>
      <c r="AQ86">
        <v>121</v>
      </c>
      <c r="AR86">
        <v>121</v>
      </c>
      <c r="AS86">
        <v>121</v>
      </c>
      <c r="AT86">
        <v>121</v>
      </c>
      <c r="AU86">
        <v>121</v>
      </c>
      <c r="AV86">
        <v>121</v>
      </c>
      <c r="AW86">
        <v>121</v>
      </c>
      <c r="AX86">
        <v>121</v>
      </c>
      <c r="AY86">
        <v>121</v>
      </c>
      <c r="AZ86">
        <v>121</v>
      </c>
      <c r="BA86">
        <v>121</v>
      </c>
      <c r="BB86">
        <v>121</v>
      </c>
      <c r="BC86">
        <v>121</v>
      </c>
      <c r="BD86">
        <v>121</v>
      </c>
      <c r="BE86">
        <v>121</v>
      </c>
      <c r="BF86">
        <v>121</v>
      </c>
      <c r="BG86">
        <v>121</v>
      </c>
      <c r="BH86">
        <v>121</v>
      </c>
      <c r="BI86">
        <v>121</v>
      </c>
      <c r="BJ86">
        <v>121</v>
      </c>
      <c r="BK86">
        <v>121</v>
      </c>
      <c r="BL86">
        <v>121</v>
      </c>
      <c r="BM86">
        <v>121</v>
      </c>
      <c r="BN86">
        <v>121</v>
      </c>
      <c r="BO86">
        <v>121</v>
      </c>
      <c r="BP86">
        <v>121</v>
      </c>
      <c r="BQ86">
        <v>121</v>
      </c>
      <c r="BR86">
        <v>121</v>
      </c>
      <c r="BS86">
        <v>121</v>
      </c>
      <c r="BT86">
        <v>121</v>
      </c>
      <c r="BU86">
        <v>121</v>
      </c>
      <c r="BV86">
        <v>46745</v>
      </c>
      <c r="BW86">
        <v>121</v>
      </c>
      <c r="BX86">
        <v>121</v>
      </c>
      <c r="BY86">
        <v>24735</v>
      </c>
      <c r="BZ86">
        <v>12054</v>
      </c>
      <c r="CA86">
        <v>20997</v>
      </c>
      <c r="CB86">
        <v>42883</v>
      </c>
      <c r="CC86">
        <v>32131</v>
      </c>
      <c r="CD86">
        <f t="shared" si="5"/>
        <v>2356.2375000000002</v>
      </c>
      <c r="CE86">
        <f t="shared" si="6"/>
        <v>8523.0393980723657</v>
      </c>
      <c r="CF86">
        <f t="shared" si="7"/>
        <v>121</v>
      </c>
      <c r="CG86">
        <f t="shared" si="8"/>
        <v>46745</v>
      </c>
      <c r="CH86">
        <f t="shared" si="9"/>
        <v>86</v>
      </c>
    </row>
    <row r="87" spans="1:86" x14ac:dyDescent="0.2">
      <c r="A87">
        <v>87</v>
      </c>
      <c r="B87">
        <v>121</v>
      </c>
      <c r="C87">
        <v>121</v>
      </c>
      <c r="D87">
        <v>121</v>
      </c>
      <c r="E87">
        <v>121</v>
      </c>
      <c r="F87">
        <v>121</v>
      </c>
      <c r="G87">
        <v>121</v>
      </c>
      <c r="H87">
        <v>121</v>
      </c>
      <c r="I87">
        <v>121</v>
      </c>
      <c r="J87">
        <v>121</v>
      </c>
      <c r="K87">
        <v>121</v>
      </c>
      <c r="L87">
        <v>121</v>
      </c>
      <c r="M87">
        <v>121</v>
      </c>
      <c r="N87">
        <v>121</v>
      </c>
      <c r="O87">
        <v>121</v>
      </c>
      <c r="P87">
        <v>121</v>
      </c>
      <c r="Q87">
        <v>121</v>
      </c>
      <c r="R87">
        <v>121</v>
      </c>
      <c r="S87">
        <v>121</v>
      </c>
      <c r="T87">
        <v>121</v>
      </c>
      <c r="U87">
        <v>121</v>
      </c>
      <c r="V87">
        <v>121</v>
      </c>
      <c r="W87">
        <v>121</v>
      </c>
      <c r="X87">
        <v>121</v>
      </c>
      <c r="Y87">
        <v>121</v>
      </c>
      <c r="Z87">
        <v>17611</v>
      </c>
      <c r="AA87">
        <v>4621</v>
      </c>
      <c r="AB87">
        <v>121</v>
      </c>
      <c r="AC87">
        <v>121</v>
      </c>
      <c r="AD87">
        <v>121</v>
      </c>
      <c r="AE87">
        <v>121</v>
      </c>
      <c r="AF87">
        <v>121</v>
      </c>
      <c r="AG87">
        <v>121</v>
      </c>
      <c r="AH87">
        <v>121</v>
      </c>
      <c r="AI87">
        <v>121</v>
      </c>
      <c r="AJ87">
        <v>121</v>
      </c>
      <c r="AK87">
        <v>121</v>
      </c>
      <c r="AL87">
        <v>121</v>
      </c>
      <c r="AM87">
        <v>121</v>
      </c>
      <c r="AN87">
        <v>121</v>
      </c>
      <c r="AO87">
        <v>121</v>
      </c>
      <c r="AP87">
        <v>121</v>
      </c>
      <c r="AQ87">
        <v>121</v>
      </c>
      <c r="AR87">
        <v>121</v>
      </c>
      <c r="AS87">
        <v>121</v>
      </c>
      <c r="AT87">
        <v>121</v>
      </c>
      <c r="AU87">
        <v>20394</v>
      </c>
      <c r="AV87">
        <v>121</v>
      </c>
      <c r="AW87">
        <v>121</v>
      </c>
      <c r="AX87">
        <v>121</v>
      </c>
      <c r="AY87">
        <v>121</v>
      </c>
      <c r="AZ87">
        <v>121</v>
      </c>
      <c r="BA87">
        <v>121</v>
      </c>
      <c r="BB87">
        <v>121</v>
      </c>
      <c r="BC87">
        <v>121</v>
      </c>
      <c r="BD87">
        <v>121</v>
      </c>
      <c r="BE87">
        <v>121</v>
      </c>
      <c r="BF87">
        <v>121</v>
      </c>
      <c r="BG87">
        <v>121</v>
      </c>
      <c r="BH87">
        <v>121</v>
      </c>
      <c r="BI87">
        <v>121</v>
      </c>
      <c r="BJ87">
        <v>17611</v>
      </c>
      <c r="BK87">
        <v>121</v>
      </c>
      <c r="BL87">
        <v>121</v>
      </c>
      <c r="BM87">
        <v>17611</v>
      </c>
      <c r="BN87">
        <v>121</v>
      </c>
      <c r="BO87">
        <v>121</v>
      </c>
      <c r="BP87">
        <v>121</v>
      </c>
      <c r="BQ87">
        <v>121</v>
      </c>
      <c r="BR87">
        <v>121</v>
      </c>
      <c r="BS87">
        <v>121</v>
      </c>
      <c r="BT87">
        <v>121</v>
      </c>
      <c r="BU87">
        <v>121</v>
      </c>
      <c r="BV87">
        <v>121</v>
      </c>
      <c r="BW87">
        <v>121</v>
      </c>
      <c r="BX87">
        <v>14862</v>
      </c>
      <c r="BY87">
        <v>121</v>
      </c>
      <c r="BZ87">
        <v>49184</v>
      </c>
      <c r="CA87">
        <v>48781</v>
      </c>
      <c r="CB87">
        <v>23823</v>
      </c>
      <c r="CC87">
        <v>2192</v>
      </c>
      <c r="CD87">
        <f t="shared" si="5"/>
        <v>2814.5</v>
      </c>
      <c r="CE87">
        <f t="shared" si="6"/>
        <v>8893.0407791710932</v>
      </c>
      <c r="CF87">
        <f t="shared" si="7"/>
        <v>121</v>
      </c>
      <c r="CG87">
        <f t="shared" si="8"/>
        <v>49184</v>
      </c>
      <c r="CH87">
        <f t="shared" si="9"/>
        <v>87</v>
      </c>
    </row>
    <row r="88" spans="1:86" x14ac:dyDescent="0.2">
      <c r="A88">
        <v>88</v>
      </c>
      <c r="B88">
        <v>121</v>
      </c>
      <c r="C88">
        <v>121</v>
      </c>
      <c r="D88">
        <v>121</v>
      </c>
      <c r="E88">
        <v>121</v>
      </c>
      <c r="F88">
        <v>121</v>
      </c>
      <c r="G88">
        <v>121</v>
      </c>
      <c r="H88">
        <v>121</v>
      </c>
      <c r="I88">
        <v>121</v>
      </c>
      <c r="J88">
        <v>121</v>
      </c>
      <c r="K88">
        <v>121</v>
      </c>
      <c r="L88">
        <v>121</v>
      </c>
      <c r="M88">
        <v>121</v>
      </c>
      <c r="N88">
        <v>121</v>
      </c>
      <c r="O88">
        <v>121</v>
      </c>
      <c r="P88">
        <v>121</v>
      </c>
      <c r="Q88">
        <v>121</v>
      </c>
      <c r="R88">
        <v>121</v>
      </c>
      <c r="S88">
        <v>121</v>
      </c>
      <c r="T88">
        <v>121</v>
      </c>
      <c r="U88">
        <v>121</v>
      </c>
      <c r="V88">
        <v>121</v>
      </c>
      <c r="W88">
        <v>121</v>
      </c>
      <c r="X88">
        <v>121</v>
      </c>
      <c r="Y88">
        <v>121</v>
      </c>
      <c r="Z88">
        <v>121</v>
      </c>
      <c r="AA88">
        <v>121</v>
      </c>
      <c r="AB88">
        <v>121</v>
      </c>
      <c r="AC88">
        <v>121</v>
      </c>
      <c r="AD88">
        <v>121</v>
      </c>
      <c r="AE88">
        <v>121</v>
      </c>
      <c r="AF88">
        <v>121</v>
      </c>
      <c r="AG88">
        <v>121</v>
      </c>
      <c r="AH88">
        <v>121</v>
      </c>
      <c r="AI88">
        <v>121</v>
      </c>
      <c r="AJ88">
        <v>121</v>
      </c>
      <c r="AK88">
        <v>34780</v>
      </c>
      <c r="AL88">
        <v>121</v>
      </c>
      <c r="AM88">
        <v>121</v>
      </c>
      <c r="AN88">
        <v>121</v>
      </c>
      <c r="AO88">
        <v>121</v>
      </c>
      <c r="AP88">
        <v>121</v>
      </c>
      <c r="AQ88">
        <v>121</v>
      </c>
      <c r="AR88">
        <v>121</v>
      </c>
      <c r="AS88">
        <v>121</v>
      </c>
      <c r="AT88">
        <v>121</v>
      </c>
      <c r="AU88">
        <v>121</v>
      </c>
      <c r="AV88">
        <v>121</v>
      </c>
      <c r="AW88">
        <v>121</v>
      </c>
      <c r="AX88">
        <v>121</v>
      </c>
      <c r="AY88">
        <v>121</v>
      </c>
      <c r="AZ88">
        <v>121</v>
      </c>
      <c r="BA88">
        <v>121</v>
      </c>
      <c r="BB88">
        <v>121</v>
      </c>
      <c r="BC88">
        <v>121</v>
      </c>
      <c r="BD88">
        <v>121</v>
      </c>
      <c r="BE88">
        <v>121</v>
      </c>
      <c r="BF88">
        <v>121</v>
      </c>
      <c r="BG88">
        <v>121</v>
      </c>
      <c r="BH88">
        <v>121</v>
      </c>
      <c r="BI88">
        <v>121</v>
      </c>
      <c r="BJ88">
        <v>121</v>
      </c>
      <c r="BK88">
        <v>121</v>
      </c>
      <c r="BL88">
        <v>121</v>
      </c>
      <c r="BM88">
        <v>121</v>
      </c>
      <c r="BN88">
        <v>121</v>
      </c>
      <c r="BO88">
        <v>121</v>
      </c>
      <c r="BP88">
        <v>121</v>
      </c>
      <c r="BQ88">
        <v>121</v>
      </c>
      <c r="BR88">
        <v>121</v>
      </c>
      <c r="BS88">
        <v>121</v>
      </c>
      <c r="BT88">
        <v>121</v>
      </c>
      <c r="BU88">
        <v>121</v>
      </c>
      <c r="BV88">
        <v>45624</v>
      </c>
      <c r="BW88">
        <v>121</v>
      </c>
      <c r="BX88">
        <v>121</v>
      </c>
      <c r="BY88">
        <v>20592</v>
      </c>
      <c r="BZ88">
        <v>31636</v>
      </c>
      <c r="CA88">
        <v>121</v>
      </c>
      <c r="CB88">
        <v>46240</v>
      </c>
      <c r="CC88">
        <v>17057</v>
      </c>
      <c r="CD88">
        <f t="shared" si="5"/>
        <v>2561.0374999999999</v>
      </c>
      <c r="CE88">
        <f t="shared" si="6"/>
        <v>9097.7428333127646</v>
      </c>
      <c r="CF88">
        <f t="shared" si="7"/>
        <v>121</v>
      </c>
      <c r="CG88">
        <f t="shared" si="8"/>
        <v>46240</v>
      </c>
      <c r="CH88">
        <f t="shared" si="9"/>
        <v>88</v>
      </c>
    </row>
    <row r="89" spans="1:86" x14ac:dyDescent="0.2">
      <c r="A89">
        <v>89</v>
      </c>
      <c r="B89">
        <v>121</v>
      </c>
      <c r="C89">
        <v>121</v>
      </c>
      <c r="D89">
        <v>121</v>
      </c>
      <c r="E89">
        <v>121</v>
      </c>
      <c r="F89">
        <v>121</v>
      </c>
      <c r="G89">
        <v>121</v>
      </c>
      <c r="H89">
        <v>121</v>
      </c>
      <c r="I89">
        <v>121</v>
      </c>
      <c r="J89">
        <v>121</v>
      </c>
      <c r="K89">
        <v>121</v>
      </c>
      <c r="L89">
        <v>121</v>
      </c>
      <c r="M89">
        <v>121</v>
      </c>
      <c r="N89">
        <v>121</v>
      </c>
      <c r="O89">
        <v>121</v>
      </c>
      <c r="P89">
        <v>121</v>
      </c>
      <c r="Q89">
        <v>121</v>
      </c>
      <c r="R89">
        <v>121</v>
      </c>
      <c r="S89">
        <v>121</v>
      </c>
      <c r="T89">
        <v>121</v>
      </c>
      <c r="U89">
        <v>121</v>
      </c>
      <c r="V89">
        <v>121</v>
      </c>
      <c r="W89">
        <v>121</v>
      </c>
      <c r="X89">
        <v>121</v>
      </c>
      <c r="Y89">
        <v>121</v>
      </c>
      <c r="Z89">
        <v>121</v>
      </c>
      <c r="AA89">
        <v>121</v>
      </c>
      <c r="AB89">
        <v>121</v>
      </c>
      <c r="AC89">
        <v>121</v>
      </c>
      <c r="AD89">
        <v>121</v>
      </c>
      <c r="AE89">
        <v>121</v>
      </c>
      <c r="AF89">
        <v>121</v>
      </c>
      <c r="AG89">
        <v>121</v>
      </c>
      <c r="AH89">
        <v>121</v>
      </c>
      <c r="AI89">
        <v>121</v>
      </c>
      <c r="AJ89">
        <v>121</v>
      </c>
      <c r="AK89">
        <v>121</v>
      </c>
      <c r="AL89">
        <v>121</v>
      </c>
      <c r="AM89">
        <v>121</v>
      </c>
      <c r="AN89">
        <v>121</v>
      </c>
      <c r="AO89">
        <v>121</v>
      </c>
      <c r="AP89">
        <v>121</v>
      </c>
      <c r="AQ89">
        <v>121</v>
      </c>
      <c r="AR89">
        <v>121</v>
      </c>
      <c r="AS89">
        <v>121</v>
      </c>
      <c r="AT89">
        <v>121</v>
      </c>
      <c r="AU89">
        <v>121</v>
      </c>
      <c r="AV89">
        <v>121</v>
      </c>
      <c r="AW89">
        <v>121</v>
      </c>
      <c r="AX89">
        <v>121</v>
      </c>
      <c r="AY89">
        <v>121</v>
      </c>
      <c r="AZ89">
        <v>121</v>
      </c>
      <c r="BA89">
        <v>121</v>
      </c>
      <c r="BB89">
        <v>121</v>
      </c>
      <c r="BC89">
        <v>121</v>
      </c>
      <c r="BD89">
        <v>121</v>
      </c>
      <c r="BE89">
        <v>121</v>
      </c>
      <c r="BF89">
        <v>121</v>
      </c>
      <c r="BG89">
        <v>121</v>
      </c>
      <c r="BH89">
        <v>121</v>
      </c>
      <c r="BI89">
        <v>121</v>
      </c>
      <c r="BJ89">
        <v>121</v>
      </c>
      <c r="BK89">
        <v>121</v>
      </c>
      <c r="BL89">
        <v>121</v>
      </c>
      <c r="BM89">
        <v>121</v>
      </c>
      <c r="BN89">
        <v>121</v>
      </c>
      <c r="BO89">
        <v>121</v>
      </c>
      <c r="BP89">
        <v>121</v>
      </c>
      <c r="BQ89">
        <v>121</v>
      </c>
      <c r="BR89">
        <v>121</v>
      </c>
      <c r="BS89">
        <v>121</v>
      </c>
      <c r="BT89">
        <v>121</v>
      </c>
      <c r="BU89">
        <v>121</v>
      </c>
      <c r="BV89">
        <v>121</v>
      </c>
      <c r="BW89">
        <v>121</v>
      </c>
      <c r="BX89">
        <v>32332</v>
      </c>
      <c r="BY89">
        <v>38264</v>
      </c>
      <c r="BZ89">
        <v>47111</v>
      </c>
      <c r="CA89">
        <v>121</v>
      </c>
      <c r="CB89">
        <v>51685</v>
      </c>
      <c r="CC89">
        <v>41657</v>
      </c>
      <c r="CD89">
        <f t="shared" si="5"/>
        <v>2751.55</v>
      </c>
      <c r="CE89">
        <f t="shared" si="6"/>
        <v>10326.542861601843</v>
      </c>
      <c r="CF89">
        <f t="shared" si="7"/>
        <v>121</v>
      </c>
      <c r="CG89">
        <f t="shared" si="8"/>
        <v>51685</v>
      </c>
      <c r="CH89">
        <f t="shared" si="9"/>
        <v>89</v>
      </c>
    </row>
    <row r="90" spans="1:86" x14ac:dyDescent="0.2">
      <c r="A90">
        <v>90</v>
      </c>
      <c r="B90">
        <v>121</v>
      </c>
      <c r="C90">
        <v>121</v>
      </c>
      <c r="D90">
        <v>121</v>
      </c>
      <c r="E90">
        <v>121</v>
      </c>
      <c r="F90">
        <v>121</v>
      </c>
      <c r="G90">
        <v>121</v>
      </c>
      <c r="H90">
        <v>121</v>
      </c>
      <c r="I90">
        <v>121</v>
      </c>
      <c r="J90">
        <v>121</v>
      </c>
      <c r="K90">
        <v>121</v>
      </c>
      <c r="L90">
        <v>121</v>
      </c>
      <c r="M90">
        <v>121</v>
      </c>
      <c r="N90">
        <v>121</v>
      </c>
      <c r="O90">
        <v>2556</v>
      </c>
      <c r="P90">
        <v>121</v>
      </c>
      <c r="Q90">
        <v>121</v>
      </c>
      <c r="R90">
        <v>121</v>
      </c>
      <c r="S90">
        <v>121</v>
      </c>
      <c r="T90">
        <v>121</v>
      </c>
      <c r="U90">
        <v>121</v>
      </c>
      <c r="V90">
        <v>121</v>
      </c>
      <c r="W90">
        <v>121</v>
      </c>
      <c r="X90">
        <v>121</v>
      </c>
      <c r="Y90">
        <v>121</v>
      </c>
      <c r="Z90">
        <v>121</v>
      </c>
      <c r="AA90">
        <v>121</v>
      </c>
      <c r="AB90">
        <v>121</v>
      </c>
      <c r="AC90">
        <v>121</v>
      </c>
      <c r="AD90">
        <v>121</v>
      </c>
      <c r="AE90">
        <v>121</v>
      </c>
      <c r="AF90">
        <v>121</v>
      </c>
      <c r="AG90">
        <v>121</v>
      </c>
      <c r="AH90">
        <v>121</v>
      </c>
      <c r="AI90">
        <v>121</v>
      </c>
      <c r="AJ90">
        <v>121</v>
      </c>
      <c r="AK90">
        <v>121</v>
      </c>
      <c r="AL90">
        <v>121</v>
      </c>
      <c r="AM90">
        <v>121</v>
      </c>
      <c r="AN90">
        <v>121</v>
      </c>
      <c r="AO90">
        <v>121</v>
      </c>
      <c r="AP90">
        <v>121</v>
      </c>
      <c r="AQ90">
        <v>121</v>
      </c>
      <c r="AR90">
        <v>121</v>
      </c>
      <c r="AS90">
        <v>121</v>
      </c>
      <c r="AT90">
        <v>121</v>
      </c>
      <c r="AU90">
        <v>121</v>
      </c>
      <c r="AV90">
        <v>121</v>
      </c>
      <c r="AW90">
        <v>121</v>
      </c>
      <c r="AX90">
        <v>121</v>
      </c>
      <c r="AY90">
        <v>121</v>
      </c>
      <c r="AZ90">
        <v>121</v>
      </c>
      <c r="BA90">
        <v>121</v>
      </c>
      <c r="BB90">
        <v>121</v>
      </c>
      <c r="BC90">
        <v>121</v>
      </c>
      <c r="BD90">
        <v>20288</v>
      </c>
      <c r="BE90">
        <v>121</v>
      </c>
      <c r="BF90">
        <v>121</v>
      </c>
      <c r="BG90">
        <v>121</v>
      </c>
      <c r="BH90">
        <v>121</v>
      </c>
      <c r="BI90">
        <v>121</v>
      </c>
      <c r="BJ90">
        <v>121</v>
      </c>
      <c r="BK90">
        <v>121</v>
      </c>
      <c r="BL90">
        <v>121</v>
      </c>
      <c r="BM90">
        <v>121</v>
      </c>
      <c r="BN90">
        <v>121</v>
      </c>
      <c r="BO90">
        <v>121</v>
      </c>
      <c r="BP90">
        <v>121</v>
      </c>
      <c r="BQ90">
        <v>121</v>
      </c>
      <c r="BR90">
        <v>121</v>
      </c>
      <c r="BS90">
        <v>121</v>
      </c>
      <c r="BT90">
        <v>121</v>
      </c>
      <c r="BU90">
        <v>121</v>
      </c>
      <c r="BV90">
        <v>52333</v>
      </c>
      <c r="BW90">
        <v>5425</v>
      </c>
      <c r="BX90">
        <v>52917</v>
      </c>
      <c r="BY90">
        <v>12761</v>
      </c>
      <c r="BZ90">
        <v>121</v>
      </c>
      <c r="CA90">
        <v>8325</v>
      </c>
      <c r="CB90">
        <v>34997</v>
      </c>
      <c r="CC90">
        <v>27630</v>
      </c>
      <c r="CD90">
        <f t="shared" si="5"/>
        <v>2822.7874999999999</v>
      </c>
      <c r="CE90">
        <f t="shared" si="6"/>
        <v>9727.8359023137182</v>
      </c>
      <c r="CF90">
        <f t="shared" si="7"/>
        <v>121</v>
      </c>
      <c r="CG90">
        <f t="shared" si="8"/>
        <v>52917</v>
      </c>
      <c r="CH90">
        <f t="shared" si="9"/>
        <v>90</v>
      </c>
    </row>
    <row r="91" spans="1:86" x14ac:dyDescent="0.2">
      <c r="A91">
        <v>91</v>
      </c>
      <c r="B91">
        <v>121</v>
      </c>
      <c r="C91">
        <v>121</v>
      </c>
      <c r="D91">
        <v>121</v>
      </c>
      <c r="E91">
        <v>121</v>
      </c>
      <c r="F91">
        <v>121</v>
      </c>
      <c r="G91">
        <v>121</v>
      </c>
      <c r="H91">
        <v>121</v>
      </c>
      <c r="I91">
        <v>121</v>
      </c>
      <c r="J91">
        <v>121</v>
      </c>
      <c r="K91">
        <v>121</v>
      </c>
      <c r="L91">
        <v>121</v>
      </c>
      <c r="M91">
        <v>121</v>
      </c>
      <c r="N91">
        <v>121</v>
      </c>
      <c r="O91">
        <v>121</v>
      </c>
      <c r="P91">
        <v>121</v>
      </c>
      <c r="Q91">
        <v>121</v>
      </c>
      <c r="R91">
        <v>121</v>
      </c>
      <c r="S91">
        <v>121</v>
      </c>
      <c r="T91">
        <v>121</v>
      </c>
      <c r="U91">
        <v>121</v>
      </c>
      <c r="V91">
        <v>121</v>
      </c>
      <c r="W91">
        <v>121</v>
      </c>
      <c r="X91">
        <v>121</v>
      </c>
      <c r="Y91">
        <v>121</v>
      </c>
      <c r="Z91">
        <v>121</v>
      </c>
      <c r="AA91">
        <v>121</v>
      </c>
      <c r="AB91">
        <v>121</v>
      </c>
      <c r="AC91">
        <v>13915</v>
      </c>
      <c r="AD91">
        <v>121</v>
      </c>
      <c r="AE91">
        <v>121</v>
      </c>
      <c r="AF91">
        <v>121</v>
      </c>
      <c r="AG91">
        <v>121</v>
      </c>
      <c r="AH91">
        <v>121</v>
      </c>
      <c r="AI91">
        <v>121</v>
      </c>
      <c r="AJ91">
        <v>121</v>
      </c>
      <c r="AK91">
        <v>121</v>
      </c>
      <c r="AL91">
        <v>121</v>
      </c>
      <c r="AM91">
        <v>22332</v>
      </c>
      <c r="AN91">
        <v>121</v>
      </c>
      <c r="AO91">
        <v>121</v>
      </c>
      <c r="AP91">
        <v>121</v>
      </c>
      <c r="AQ91">
        <v>121</v>
      </c>
      <c r="AR91">
        <v>121</v>
      </c>
      <c r="AS91">
        <v>121</v>
      </c>
      <c r="AT91">
        <v>121</v>
      </c>
      <c r="AU91">
        <v>121</v>
      </c>
      <c r="AV91">
        <v>121</v>
      </c>
      <c r="AW91">
        <v>121</v>
      </c>
      <c r="AX91">
        <v>121</v>
      </c>
      <c r="AY91">
        <v>121</v>
      </c>
      <c r="AZ91">
        <v>121</v>
      </c>
      <c r="BA91">
        <v>9485</v>
      </c>
      <c r="BB91">
        <v>121</v>
      </c>
      <c r="BC91">
        <v>121</v>
      </c>
      <c r="BD91">
        <v>121</v>
      </c>
      <c r="BE91">
        <v>121</v>
      </c>
      <c r="BF91">
        <v>121</v>
      </c>
      <c r="BG91">
        <v>121</v>
      </c>
      <c r="BH91">
        <v>121</v>
      </c>
      <c r="BI91">
        <v>121</v>
      </c>
      <c r="BJ91">
        <v>121</v>
      </c>
      <c r="BK91">
        <v>121</v>
      </c>
      <c r="BL91">
        <v>121</v>
      </c>
      <c r="BM91">
        <v>121</v>
      </c>
      <c r="BN91">
        <v>121</v>
      </c>
      <c r="BO91">
        <v>121</v>
      </c>
      <c r="BP91">
        <v>121</v>
      </c>
      <c r="BQ91">
        <v>121</v>
      </c>
      <c r="BR91">
        <v>121</v>
      </c>
      <c r="BS91">
        <v>121</v>
      </c>
      <c r="BT91">
        <v>121</v>
      </c>
      <c r="BU91">
        <v>121</v>
      </c>
      <c r="BV91">
        <v>43477</v>
      </c>
      <c r="BW91">
        <v>23360</v>
      </c>
      <c r="BX91">
        <v>47707</v>
      </c>
      <c r="BY91">
        <v>121</v>
      </c>
      <c r="BZ91">
        <v>19892</v>
      </c>
      <c r="CA91">
        <v>37602</v>
      </c>
      <c r="CB91">
        <v>121</v>
      </c>
      <c r="CC91">
        <v>27927</v>
      </c>
      <c r="CD91">
        <f t="shared" si="5"/>
        <v>3178.6</v>
      </c>
      <c r="CE91">
        <f t="shared" si="6"/>
        <v>9537.089914643775</v>
      </c>
      <c r="CF91">
        <f t="shared" si="7"/>
        <v>121</v>
      </c>
      <c r="CG91">
        <f t="shared" si="8"/>
        <v>47707</v>
      </c>
      <c r="CH91">
        <f t="shared" si="9"/>
        <v>91</v>
      </c>
    </row>
    <row r="92" spans="1:86" x14ac:dyDescent="0.2">
      <c r="A92">
        <v>92</v>
      </c>
      <c r="B92">
        <v>121</v>
      </c>
      <c r="C92">
        <v>121</v>
      </c>
      <c r="D92">
        <v>121</v>
      </c>
      <c r="E92">
        <v>121</v>
      </c>
      <c r="F92">
        <v>121</v>
      </c>
      <c r="G92">
        <v>121</v>
      </c>
      <c r="H92">
        <v>121</v>
      </c>
      <c r="I92">
        <v>121</v>
      </c>
      <c r="J92">
        <v>121</v>
      </c>
      <c r="K92">
        <v>121</v>
      </c>
      <c r="L92">
        <v>121</v>
      </c>
      <c r="M92">
        <v>121</v>
      </c>
      <c r="N92">
        <v>28326</v>
      </c>
      <c r="O92">
        <v>121</v>
      </c>
      <c r="P92">
        <v>121</v>
      </c>
      <c r="Q92">
        <v>121</v>
      </c>
      <c r="R92">
        <v>121</v>
      </c>
      <c r="S92">
        <v>121</v>
      </c>
      <c r="T92">
        <v>121</v>
      </c>
      <c r="U92">
        <v>121</v>
      </c>
      <c r="V92">
        <v>121</v>
      </c>
      <c r="W92">
        <v>121</v>
      </c>
      <c r="X92">
        <v>121</v>
      </c>
      <c r="Y92">
        <v>121</v>
      </c>
      <c r="Z92">
        <v>121</v>
      </c>
      <c r="AA92">
        <v>121</v>
      </c>
      <c r="AB92">
        <v>121</v>
      </c>
      <c r="AC92">
        <v>121</v>
      </c>
      <c r="AD92">
        <v>121</v>
      </c>
      <c r="AE92">
        <v>121</v>
      </c>
      <c r="AF92">
        <v>121</v>
      </c>
      <c r="AG92">
        <v>121</v>
      </c>
      <c r="AH92">
        <v>121</v>
      </c>
      <c r="AI92">
        <v>121</v>
      </c>
      <c r="AJ92">
        <v>121</v>
      </c>
      <c r="AK92">
        <v>121</v>
      </c>
      <c r="AL92">
        <v>121</v>
      </c>
      <c r="AM92">
        <v>121</v>
      </c>
      <c r="AN92">
        <v>121</v>
      </c>
      <c r="AO92">
        <v>121</v>
      </c>
      <c r="AP92">
        <v>121</v>
      </c>
      <c r="AQ92">
        <v>121</v>
      </c>
      <c r="AR92">
        <v>121</v>
      </c>
      <c r="AS92">
        <v>121</v>
      </c>
      <c r="AT92">
        <v>121</v>
      </c>
      <c r="AU92">
        <v>121</v>
      </c>
      <c r="AV92">
        <v>121</v>
      </c>
      <c r="AW92">
        <v>121</v>
      </c>
      <c r="AX92">
        <v>121</v>
      </c>
      <c r="AY92">
        <v>121</v>
      </c>
      <c r="AZ92">
        <v>121</v>
      </c>
      <c r="BA92">
        <v>8362</v>
      </c>
      <c r="BB92">
        <v>121</v>
      </c>
      <c r="BC92">
        <v>121</v>
      </c>
      <c r="BD92">
        <v>121</v>
      </c>
      <c r="BE92">
        <v>121</v>
      </c>
      <c r="BF92">
        <v>121</v>
      </c>
      <c r="BG92">
        <v>121</v>
      </c>
      <c r="BH92">
        <v>121</v>
      </c>
      <c r="BI92">
        <v>121</v>
      </c>
      <c r="BJ92">
        <v>121</v>
      </c>
      <c r="BK92">
        <v>121</v>
      </c>
      <c r="BL92">
        <v>121</v>
      </c>
      <c r="BM92">
        <v>121</v>
      </c>
      <c r="BN92">
        <v>121</v>
      </c>
      <c r="BO92">
        <v>121</v>
      </c>
      <c r="BP92">
        <v>121</v>
      </c>
      <c r="BQ92">
        <v>121</v>
      </c>
      <c r="BR92">
        <v>121</v>
      </c>
      <c r="BS92">
        <v>121</v>
      </c>
      <c r="BT92">
        <v>121</v>
      </c>
      <c r="BU92">
        <v>121</v>
      </c>
      <c r="BV92">
        <v>54934</v>
      </c>
      <c r="BW92">
        <v>121</v>
      </c>
      <c r="BX92">
        <v>121</v>
      </c>
      <c r="BY92">
        <v>121</v>
      </c>
      <c r="BZ92">
        <v>9371</v>
      </c>
      <c r="CA92">
        <v>121</v>
      </c>
      <c r="CB92">
        <v>38185</v>
      </c>
      <c r="CC92">
        <v>121</v>
      </c>
      <c r="CD92">
        <f t="shared" si="5"/>
        <v>1853.1624999999999</v>
      </c>
      <c r="CE92">
        <f t="shared" si="6"/>
        <v>8032.9794572807014</v>
      </c>
      <c r="CF92">
        <f t="shared" si="7"/>
        <v>121</v>
      </c>
      <c r="CG92">
        <f t="shared" si="8"/>
        <v>54934</v>
      </c>
      <c r="CH92">
        <f t="shared" si="9"/>
        <v>92</v>
      </c>
    </row>
    <row r="93" spans="1:86" x14ac:dyDescent="0.2">
      <c r="A93">
        <v>93</v>
      </c>
      <c r="B93">
        <v>121</v>
      </c>
      <c r="C93">
        <v>121</v>
      </c>
      <c r="D93">
        <v>121</v>
      </c>
      <c r="E93">
        <v>121</v>
      </c>
      <c r="F93">
        <v>121</v>
      </c>
      <c r="G93">
        <v>121</v>
      </c>
      <c r="H93">
        <v>121</v>
      </c>
      <c r="I93">
        <v>121</v>
      </c>
      <c r="J93">
        <v>121</v>
      </c>
      <c r="K93">
        <v>121</v>
      </c>
      <c r="L93">
        <v>121</v>
      </c>
      <c r="M93">
        <v>121</v>
      </c>
      <c r="N93">
        <v>121</v>
      </c>
      <c r="O93">
        <v>121</v>
      </c>
      <c r="P93">
        <v>121</v>
      </c>
      <c r="Q93">
        <v>121</v>
      </c>
      <c r="R93">
        <v>121</v>
      </c>
      <c r="S93">
        <v>121</v>
      </c>
      <c r="T93">
        <v>121</v>
      </c>
      <c r="U93">
        <v>121</v>
      </c>
      <c r="V93">
        <v>121</v>
      </c>
      <c r="W93">
        <v>121</v>
      </c>
      <c r="X93">
        <v>121</v>
      </c>
      <c r="Y93">
        <v>121</v>
      </c>
      <c r="Z93">
        <v>121</v>
      </c>
      <c r="AA93">
        <v>121</v>
      </c>
      <c r="AB93">
        <v>121</v>
      </c>
      <c r="AC93">
        <v>121</v>
      </c>
      <c r="AD93">
        <v>121</v>
      </c>
      <c r="AE93">
        <v>121</v>
      </c>
      <c r="AF93">
        <v>121</v>
      </c>
      <c r="AG93">
        <v>121</v>
      </c>
      <c r="AH93">
        <v>121</v>
      </c>
      <c r="AI93">
        <v>121</v>
      </c>
      <c r="AJ93">
        <v>121</v>
      </c>
      <c r="AK93">
        <v>121</v>
      </c>
      <c r="AL93">
        <v>121</v>
      </c>
      <c r="AM93">
        <v>121</v>
      </c>
      <c r="AN93">
        <v>121</v>
      </c>
      <c r="AO93">
        <v>121</v>
      </c>
      <c r="AP93">
        <v>121</v>
      </c>
      <c r="AQ93">
        <v>121</v>
      </c>
      <c r="AR93">
        <v>121</v>
      </c>
      <c r="AS93">
        <v>121</v>
      </c>
      <c r="AT93">
        <v>121</v>
      </c>
      <c r="AU93">
        <v>121</v>
      </c>
      <c r="AV93">
        <v>121</v>
      </c>
      <c r="AW93">
        <v>121</v>
      </c>
      <c r="AX93">
        <v>121</v>
      </c>
      <c r="AY93">
        <v>121</v>
      </c>
      <c r="AZ93">
        <v>121</v>
      </c>
      <c r="BA93">
        <v>121</v>
      </c>
      <c r="BB93">
        <v>121</v>
      </c>
      <c r="BC93">
        <v>121</v>
      </c>
      <c r="BD93">
        <v>121</v>
      </c>
      <c r="BE93">
        <v>121</v>
      </c>
      <c r="BF93">
        <v>121</v>
      </c>
      <c r="BG93">
        <v>121</v>
      </c>
      <c r="BH93">
        <v>121</v>
      </c>
      <c r="BI93">
        <v>121</v>
      </c>
      <c r="BJ93">
        <v>121</v>
      </c>
      <c r="BK93">
        <v>121</v>
      </c>
      <c r="BL93">
        <v>121</v>
      </c>
      <c r="BM93">
        <v>121</v>
      </c>
      <c r="BN93">
        <v>121</v>
      </c>
      <c r="BO93">
        <v>121</v>
      </c>
      <c r="BP93">
        <v>121</v>
      </c>
      <c r="BQ93">
        <v>121</v>
      </c>
      <c r="BR93">
        <v>121</v>
      </c>
      <c r="BS93">
        <v>121</v>
      </c>
      <c r="BT93">
        <v>121</v>
      </c>
      <c r="BU93">
        <v>121</v>
      </c>
      <c r="BV93">
        <v>33722</v>
      </c>
      <c r="BW93">
        <v>121</v>
      </c>
      <c r="BX93">
        <v>121</v>
      </c>
      <c r="BY93">
        <v>121</v>
      </c>
      <c r="BZ93">
        <v>1255</v>
      </c>
      <c r="CA93">
        <v>121</v>
      </c>
      <c r="CB93">
        <v>7136</v>
      </c>
      <c r="CC93">
        <v>121</v>
      </c>
      <c r="CD93">
        <f t="shared" si="5"/>
        <v>642.875</v>
      </c>
      <c r="CE93">
        <f t="shared" si="6"/>
        <v>3804.1672885632934</v>
      </c>
      <c r="CF93">
        <f t="shared" si="7"/>
        <v>121</v>
      </c>
      <c r="CG93">
        <f t="shared" si="8"/>
        <v>33722</v>
      </c>
      <c r="CH93">
        <f t="shared" si="9"/>
        <v>93</v>
      </c>
    </row>
    <row r="94" spans="1:86" x14ac:dyDescent="0.2">
      <c r="A94">
        <v>94</v>
      </c>
      <c r="B94">
        <v>121</v>
      </c>
      <c r="C94">
        <v>121</v>
      </c>
      <c r="D94">
        <v>121</v>
      </c>
      <c r="E94">
        <v>121</v>
      </c>
      <c r="F94">
        <v>121</v>
      </c>
      <c r="G94">
        <v>121</v>
      </c>
      <c r="H94">
        <v>121</v>
      </c>
      <c r="I94">
        <v>121</v>
      </c>
      <c r="J94">
        <v>121</v>
      </c>
      <c r="K94">
        <v>121</v>
      </c>
      <c r="L94">
        <v>121</v>
      </c>
      <c r="M94">
        <v>121</v>
      </c>
      <c r="N94">
        <v>121</v>
      </c>
      <c r="O94">
        <v>121</v>
      </c>
      <c r="P94">
        <v>121</v>
      </c>
      <c r="Q94">
        <v>121</v>
      </c>
      <c r="R94">
        <v>121</v>
      </c>
      <c r="S94">
        <v>121</v>
      </c>
      <c r="T94">
        <v>121</v>
      </c>
      <c r="U94">
        <v>121</v>
      </c>
      <c r="V94">
        <v>121</v>
      </c>
      <c r="W94">
        <v>121</v>
      </c>
      <c r="X94">
        <v>121</v>
      </c>
      <c r="Y94">
        <v>121</v>
      </c>
      <c r="Z94">
        <v>121</v>
      </c>
      <c r="AA94">
        <v>121</v>
      </c>
      <c r="AB94">
        <v>121</v>
      </c>
      <c r="AC94">
        <v>121</v>
      </c>
      <c r="AD94">
        <v>121</v>
      </c>
      <c r="AE94">
        <v>121</v>
      </c>
      <c r="AF94">
        <v>121</v>
      </c>
      <c r="AG94">
        <v>121</v>
      </c>
      <c r="AH94">
        <v>121</v>
      </c>
      <c r="AI94">
        <v>121</v>
      </c>
      <c r="AJ94">
        <v>121</v>
      </c>
      <c r="AK94">
        <v>121</v>
      </c>
      <c r="AL94">
        <v>121</v>
      </c>
      <c r="AM94">
        <v>121</v>
      </c>
      <c r="AN94">
        <v>121</v>
      </c>
      <c r="AO94">
        <v>121</v>
      </c>
      <c r="AP94">
        <v>121</v>
      </c>
      <c r="AQ94">
        <v>121</v>
      </c>
      <c r="AR94">
        <v>121</v>
      </c>
      <c r="AS94">
        <v>121</v>
      </c>
      <c r="AT94">
        <v>121</v>
      </c>
      <c r="AU94">
        <v>121</v>
      </c>
      <c r="AV94">
        <v>121</v>
      </c>
      <c r="AW94">
        <v>121</v>
      </c>
      <c r="AX94">
        <v>121</v>
      </c>
      <c r="AY94">
        <v>121</v>
      </c>
      <c r="AZ94">
        <v>121</v>
      </c>
      <c r="BA94">
        <v>121</v>
      </c>
      <c r="BB94">
        <v>121</v>
      </c>
      <c r="BC94">
        <v>121</v>
      </c>
      <c r="BD94">
        <v>121</v>
      </c>
      <c r="BE94">
        <v>121</v>
      </c>
      <c r="BF94">
        <v>121</v>
      </c>
      <c r="BG94">
        <v>121</v>
      </c>
      <c r="BH94">
        <v>121</v>
      </c>
      <c r="BI94">
        <v>121</v>
      </c>
      <c r="BJ94">
        <v>121</v>
      </c>
      <c r="BK94">
        <v>121</v>
      </c>
      <c r="BL94">
        <v>121</v>
      </c>
      <c r="BM94">
        <v>121</v>
      </c>
      <c r="BN94">
        <v>121</v>
      </c>
      <c r="BO94">
        <v>121</v>
      </c>
      <c r="BP94">
        <v>121</v>
      </c>
      <c r="BQ94">
        <v>121</v>
      </c>
      <c r="BR94">
        <v>121</v>
      </c>
      <c r="BS94">
        <v>121</v>
      </c>
      <c r="BT94">
        <v>121</v>
      </c>
      <c r="BU94">
        <v>121</v>
      </c>
      <c r="BV94">
        <v>121</v>
      </c>
      <c r="BW94">
        <v>52654</v>
      </c>
      <c r="BX94">
        <v>121</v>
      </c>
      <c r="BY94">
        <v>58756</v>
      </c>
      <c r="BZ94">
        <v>38221</v>
      </c>
      <c r="CA94">
        <v>18131</v>
      </c>
      <c r="CB94">
        <v>121</v>
      </c>
      <c r="CC94">
        <v>42894</v>
      </c>
      <c r="CD94">
        <f t="shared" si="5"/>
        <v>2746.6374999999998</v>
      </c>
      <c r="CE94">
        <f t="shared" si="6"/>
        <v>10753.930188823701</v>
      </c>
      <c r="CF94">
        <f t="shared" si="7"/>
        <v>121</v>
      </c>
      <c r="CG94">
        <f t="shared" si="8"/>
        <v>58756</v>
      </c>
      <c r="CH94">
        <f t="shared" si="9"/>
        <v>94</v>
      </c>
    </row>
    <row r="95" spans="1:86" x14ac:dyDescent="0.2">
      <c r="A95">
        <v>95</v>
      </c>
      <c r="B95">
        <v>121</v>
      </c>
      <c r="C95">
        <v>121</v>
      </c>
      <c r="D95">
        <v>121</v>
      </c>
      <c r="E95">
        <v>121</v>
      </c>
      <c r="F95">
        <v>121</v>
      </c>
      <c r="G95">
        <v>121</v>
      </c>
      <c r="H95">
        <v>121</v>
      </c>
      <c r="I95">
        <v>121</v>
      </c>
      <c r="J95">
        <v>121</v>
      </c>
      <c r="K95">
        <v>121</v>
      </c>
      <c r="L95">
        <v>121</v>
      </c>
      <c r="M95">
        <v>121</v>
      </c>
      <c r="N95">
        <v>121</v>
      </c>
      <c r="O95">
        <v>121</v>
      </c>
      <c r="P95">
        <v>121</v>
      </c>
      <c r="Q95">
        <v>121</v>
      </c>
      <c r="R95">
        <v>121</v>
      </c>
      <c r="S95">
        <v>121</v>
      </c>
      <c r="T95">
        <v>121</v>
      </c>
      <c r="U95">
        <v>121</v>
      </c>
      <c r="V95">
        <v>121</v>
      </c>
      <c r="W95">
        <v>121</v>
      </c>
      <c r="X95">
        <v>121</v>
      </c>
      <c r="Y95">
        <v>121</v>
      </c>
      <c r="Z95">
        <v>121</v>
      </c>
      <c r="AA95">
        <v>121</v>
      </c>
      <c r="AB95">
        <v>121</v>
      </c>
      <c r="AC95">
        <v>121</v>
      </c>
      <c r="AD95">
        <v>121</v>
      </c>
      <c r="AE95">
        <v>121</v>
      </c>
      <c r="AF95">
        <v>121</v>
      </c>
      <c r="AG95">
        <v>121</v>
      </c>
      <c r="AH95">
        <v>121</v>
      </c>
      <c r="AI95">
        <v>121</v>
      </c>
      <c r="AJ95">
        <v>121</v>
      </c>
      <c r="AK95">
        <v>121</v>
      </c>
      <c r="AL95">
        <v>121</v>
      </c>
      <c r="AM95">
        <v>121</v>
      </c>
      <c r="AN95">
        <v>121</v>
      </c>
      <c r="AO95">
        <v>121</v>
      </c>
      <c r="AP95">
        <v>121</v>
      </c>
      <c r="AQ95">
        <v>121</v>
      </c>
      <c r="AR95">
        <v>121</v>
      </c>
      <c r="AS95">
        <v>121</v>
      </c>
      <c r="AT95">
        <v>121</v>
      </c>
      <c r="AU95">
        <v>121</v>
      </c>
      <c r="AV95">
        <v>121</v>
      </c>
      <c r="AW95">
        <v>121</v>
      </c>
      <c r="AX95">
        <v>121</v>
      </c>
      <c r="AY95">
        <v>121</v>
      </c>
      <c r="AZ95">
        <v>121</v>
      </c>
      <c r="BA95">
        <v>121</v>
      </c>
      <c r="BB95">
        <v>121</v>
      </c>
      <c r="BC95">
        <v>121</v>
      </c>
      <c r="BD95">
        <v>121</v>
      </c>
      <c r="BE95">
        <v>121</v>
      </c>
      <c r="BF95">
        <v>121</v>
      </c>
      <c r="BG95">
        <v>121</v>
      </c>
      <c r="BH95">
        <v>121</v>
      </c>
      <c r="BI95">
        <v>121</v>
      </c>
      <c r="BJ95">
        <v>121</v>
      </c>
      <c r="BK95">
        <v>121</v>
      </c>
      <c r="BL95">
        <v>121</v>
      </c>
      <c r="BM95">
        <v>121</v>
      </c>
      <c r="BN95">
        <v>121</v>
      </c>
      <c r="BO95">
        <v>121</v>
      </c>
      <c r="BP95">
        <v>121</v>
      </c>
      <c r="BQ95">
        <v>121</v>
      </c>
      <c r="BR95">
        <v>121</v>
      </c>
      <c r="BS95">
        <v>121</v>
      </c>
      <c r="BT95">
        <v>121</v>
      </c>
      <c r="BU95">
        <v>121</v>
      </c>
      <c r="BV95">
        <v>41434</v>
      </c>
      <c r="BW95">
        <v>21305</v>
      </c>
      <c r="BX95">
        <v>121</v>
      </c>
      <c r="BY95">
        <v>38999</v>
      </c>
      <c r="BZ95">
        <v>2129</v>
      </c>
      <c r="CA95">
        <v>30469</v>
      </c>
      <c r="CB95">
        <v>121</v>
      </c>
      <c r="CC95">
        <v>23501</v>
      </c>
      <c r="CD95">
        <f t="shared" si="5"/>
        <v>2084.8874999999998</v>
      </c>
      <c r="CE95">
        <f t="shared" si="6"/>
        <v>7770.2428758593996</v>
      </c>
      <c r="CF95">
        <f t="shared" si="7"/>
        <v>121</v>
      </c>
      <c r="CG95">
        <f t="shared" si="8"/>
        <v>41434</v>
      </c>
      <c r="CH95">
        <f t="shared" si="9"/>
        <v>95</v>
      </c>
    </row>
    <row r="96" spans="1:86" x14ac:dyDescent="0.2">
      <c r="A96">
        <v>96</v>
      </c>
      <c r="B96">
        <v>121</v>
      </c>
      <c r="C96">
        <v>121</v>
      </c>
      <c r="D96">
        <v>121</v>
      </c>
      <c r="E96">
        <v>121</v>
      </c>
      <c r="F96">
        <v>121</v>
      </c>
      <c r="G96">
        <v>121</v>
      </c>
      <c r="H96">
        <v>121</v>
      </c>
      <c r="I96">
        <v>121</v>
      </c>
      <c r="J96">
        <v>121</v>
      </c>
      <c r="K96">
        <v>121</v>
      </c>
      <c r="L96">
        <v>121</v>
      </c>
      <c r="M96">
        <v>121</v>
      </c>
      <c r="N96">
        <v>121</v>
      </c>
      <c r="O96">
        <v>121</v>
      </c>
      <c r="P96">
        <v>121</v>
      </c>
      <c r="Q96">
        <v>121</v>
      </c>
      <c r="R96">
        <v>121</v>
      </c>
      <c r="S96">
        <v>121</v>
      </c>
      <c r="T96">
        <v>121</v>
      </c>
      <c r="U96">
        <v>121</v>
      </c>
      <c r="V96">
        <v>121</v>
      </c>
      <c r="W96">
        <v>121</v>
      </c>
      <c r="X96">
        <v>121</v>
      </c>
      <c r="Y96">
        <v>121</v>
      </c>
      <c r="Z96">
        <v>121</v>
      </c>
      <c r="AA96">
        <v>121</v>
      </c>
      <c r="AB96">
        <v>121</v>
      </c>
      <c r="AC96">
        <v>121</v>
      </c>
      <c r="AD96">
        <v>121</v>
      </c>
      <c r="AE96">
        <v>121</v>
      </c>
      <c r="AF96">
        <v>121</v>
      </c>
      <c r="AG96">
        <v>121</v>
      </c>
      <c r="AH96">
        <v>121</v>
      </c>
      <c r="AI96">
        <v>121</v>
      </c>
      <c r="AJ96">
        <v>121</v>
      </c>
      <c r="AK96">
        <v>121</v>
      </c>
      <c r="AL96">
        <v>121</v>
      </c>
      <c r="AM96">
        <v>121</v>
      </c>
      <c r="AN96">
        <v>121</v>
      </c>
      <c r="AO96">
        <v>121</v>
      </c>
      <c r="AP96">
        <v>937</v>
      </c>
      <c r="AQ96">
        <v>121</v>
      </c>
      <c r="AR96">
        <v>121</v>
      </c>
      <c r="AS96">
        <v>121</v>
      </c>
      <c r="AT96">
        <v>121</v>
      </c>
      <c r="AU96">
        <v>121</v>
      </c>
      <c r="AV96">
        <v>121</v>
      </c>
      <c r="AW96">
        <v>121</v>
      </c>
      <c r="AX96">
        <v>121</v>
      </c>
      <c r="AY96">
        <v>121</v>
      </c>
      <c r="AZ96">
        <v>121</v>
      </c>
      <c r="BA96">
        <v>937</v>
      </c>
      <c r="BB96">
        <v>121</v>
      </c>
      <c r="BC96">
        <v>121</v>
      </c>
      <c r="BD96">
        <v>121</v>
      </c>
      <c r="BE96">
        <v>121</v>
      </c>
      <c r="BF96">
        <v>121</v>
      </c>
      <c r="BG96">
        <v>121</v>
      </c>
      <c r="BH96">
        <v>121</v>
      </c>
      <c r="BI96">
        <v>121</v>
      </c>
      <c r="BJ96">
        <v>121</v>
      </c>
      <c r="BK96">
        <v>121</v>
      </c>
      <c r="BL96">
        <v>121</v>
      </c>
      <c r="BM96">
        <v>121</v>
      </c>
      <c r="BN96">
        <v>121</v>
      </c>
      <c r="BO96">
        <v>121</v>
      </c>
      <c r="BP96">
        <v>121</v>
      </c>
      <c r="BQ96">
        <v>121</v>
      </c>
      <c r="BR96">
        <v>121</v>
      </c>
      <c r="BS96">
        <v>121</v>
      </c>
      <c r="BT96">
        <v>121</v>
      </c>
      <c r="BU96">
        <v>121</v>
      </c>
      <c r="BV96">
        <v>45669</v>
      </c>
      <c r="BW96">
        <v>43927</v>
      </c>
      <c r="BX96">
        <v>11447</v>
      </c>
      <c r="BY96">
        <v>19811</v>
      </c>
      <c r="BZ96">
        <v>50043</v>
      </c>
      <c r="CA96">
        <v>4281</v>
      </c>
      <c r="CB96">
        <v>47091</v>
      </c>
      <c r="CC96">
        <v>121</v>
      </c>
      <c r="CD96">
        <f t="shared" si="5"/>
        <v>2909.1750000000002</v>
      </c>
      <c r="CE96">
        <f t="shared" si="6"/>
        <v>10371.036005114194</v>
      </c>
      <c r="CF96">
        <f t="shared" si="7"/>
        <v>121</v>
      </c>
      <c r="CG96">
        <f t="shared" si="8"/>
        <v>50043</v>
      </c>
      <c r="CH96">
        <f t="shared" si="9"/>
        <v>96</v>
      </c>
    </row>
    <row r="97" spans="1:86" x14ac:dyDescent="0.2">
      <c r="A97">
        <v>97</v>
      </c>
      <c r="B97">
        <v>121</v>
      </c>
      <c r="C97">
        <v>121</v>
      </c>
      <c r="D97">
        <v>121</v>
      </c>
      <c r="E97">
        <v>121</v>
      </c>
      <c r="F97">
        <v>121</v>
      </c>
      <c r="G97">
        <v>121</v>
      </c>
      <c r="H97">
        <v>121</v>
      </c>
      <c r="I97">
        <v>121</v>
      </c>
      <c r="J97">
        <v>121</v>
      </c>
      <c r="K97">
        <v>121</v>
      </c>
      <c r="L97">
        <v>121</v>
      </c>
      <c r="M97">
        <v>7151</v>
      </c>
      <c r="N97">
        <v>121</v>
      </c>
      <c r="O97">
        <v>121</v>
      </c>
      <c r="P97">
        <v>121</v>
      </c>
      <c r="Q97">
        <v>121</v>
      </c>
      <c r="R97">
        <v>121</v>
      </c>
      <c r="S97">
        <v>121</v>
      </c>
      <c r="T97">
        <v>121</v>
      </c>
      <c r="U97">
        <v>121</v>
      </c>
      <c r="V97">
        <v>121</v>
      </c>
      <c r="W97">
        <v>121</v>
      </c>
      <c r="X97">
        <v>121</v>
      </c>
      <c r="Y97">
        <v>121</v>
      </c>
      <c r="Z97">
        <v>121</v>
      </c>
      <c r="AA97">
        <v>121</v>
      </c>
      <c r="AB97">
        <v>121</v>
      </c>
      <c r="AC97">
        <v>121</v>
      </c>
      <c r="AD97">
        <v>121</v>
      </c>
      <c r="AE97">
        <v>121</v>
      </c>
      <c r="AF97">
        <v>121</v>
      </c>
      <c r="AG97">
        <v>121</v>
      </c>
      <c r="AH97">
        <v>121</v>
      </c>
      <c r="AI97">
        <v>121</v>
      </c>
      <c r="AJ97">
        <v>121</v>
      </c>
      <c r="AK97">
        <v>121</v>
      </c>
      <c r="AL97">
        <v>121</v>
      </c>
      <c r="AM97">
        <v>121</v>
      </c>
      <c r="AN97">
        <v>121</v>
      </c>
      <c r="AO97">
        <v>121</v>
      </c>
      <c r="AP97">
        <v>121</v>
      </c>
      <c r="AQ97">
        <v>121</v>
      </c>
      <c r="AR97">
        <v>121</v>
      </c>
      <c r="AS97">
        <v>121</v>
      </c>
      <c r="AT97">
        <v>121</v>
      </c>
      <c r="AU97">
        <v>11025</v>
      </c>
      <c r="AV97">
        <v>121</v>
      </c>
      <c r="AW97">
        <v>121</v>
      </c>
      <c r="AX97">
        <v>121</v>
      </c>
      <c r="AY97">
        <v>121</v>
      </c>
      <c r="AZ97">
        <v>121</v>
      </c>
      <c r="BA97">
        <v>121</v>
      </c>
      <c r="BB97">
        <v>121</v>
      </c>
      <c r="BC97">
        <v>121</v>
      </c>
      <c r="BD97">
        <v>121</v>
      </c>
      <c r="BE97">
        <v>121</v>
      </c>
      <c r="BF97">
        <v>6817</v>
      </c>
      <c r="BG97">
        <v>121</v>
      </c>
      <c r="BH97">
        <v>121</v>
      </c>
      <c r="BI97">
        <v>121</v>
      </c>
      <c r="BJ97">
        <v>121</v>
      </c>
      <c r="BK97">
        <v>121</v>
      </c>
      <c r="BL97">
        <v>121</v>
      </c>
      <c r="BM97">
        <v>121</v>
      </c>
      <c r="BN97">
        <v>121</v>
      </c>
      <c r="BO97">
        <v>121</v>
      </c>
      <c r="BP97">
        <v>121</v>
      </c>
      <c r="BQ97">
        <v>121</v>
      </c>
      <c r="BR97">
        <v>121</v>
      </c>
      <c r="BS97">
        <v>121</v>
      </c>
      <c r="BT97">
        <v>121</v>
      </c>
      <c r="BU97">
        <v>121</v>
      </c>
      <c r="BV97">
        <v>13268</v>
      </c>
      <c r="BW97">
        <v>121</v>
      </c>
      <c r="BX97">
        <v>32640</v>
      </c>
      <c r="BY97">
        <v>25000</v>
      </c>
      <c r="BZ97">
        <v>121</v>
      </c>
      <c r="CA97">
        <v>14095</v>
      </c>
      <c r="CB97">
        <v>121</v>
      </c>
      <c r="CC97">
        <v>29062</v>
      </c>
      <c r="CD97">
        <f t="shared" si="5"/>
        <v>1847.125</v>
      </c>
      <c r="CE97">
        <f t="shared" si="6"/>
        <v>5975.9326664860437</v>
      </c>
      <c r="CF97">
        <f t="shared" si="7"/>
        <v>121</v>
      </c>
      <c r="CG97">
        <f t="shared" si="8"/>
        <v>32640</v>
      </c>
      <c r="CH97">
        <f t="shared" si="9"/>
        <v>97</v>
      </c>
    </row>
    <row r="98" spans="1:86" x14ac:dyDescent="0.2">
      <c r="A98">
        <v>98</v>
      </c>
      <c r="B98">
        <v>121</v>
      </c>
      <c r="C98">
        <v>121</v>
      </c>
      <c r="D98">
        <v>121</v>
      </c>
      <c r="E98">
        <v>121</v>
      </c>
      <c r="F98">
        <v>121</v>
      </c>
      <c r="G98">
        <v>121</v>
      </c>
      <c r="H98">
        <v>121</v>
      </c>
      <c r="I98">
        <v>121</v>
      </c>
      <c r="J98">
        <v>35437</v>
      </c>
      <c r="K98">
        <v>121</v>
      </c>
      <c r="L98">
        <v>121</v>
      </c>
      <c r="M98">
        <v>121</v>
      </c>
      <c r="N98">
        <v>121</v>
      </c>
      <c r="O98">
        <v>121</v>
      </c>
      <c r="P98">
        <v>121</v>
      </c>
      <c r="Q98">
        <v>121</v>
      </c>
      <c r="R98">
        <v>121</v>
      </c>
      <c r="S98">
        <v>121</v>
      </c>
      <c r="T98">
        <v>121</v>
      </c>
      <c r="U98">
        <v>121</v>
      </c>
      <c r="V98">
        <v>121</v>
      </c>
      <c r="W98">
        <v>121</v>
      </c>
      <c r="X98">
        <v>121</v>
      </c>
      <c r="Y98">
        <v>121</v>
      </c>
      <c r="Z98">
        <v>121</v>
      </c>
      <c r="AA98">
        <v>121</v>
      </c>
      <c r="AB98">
        <v>121</v>
      </c>
      <c r="AC98">
        <v>121</v>
      </c>
      <c r="AD98">
        <v>121</v>
      </c>
      <c r="AE98">
        <v>121</v>
      </c>
      <c r="AF98">
        <v>121</v>
      </c>
      <c r="AG98">
        <v>121</v>
      </c>
      <c r="AH98">
        <v>121</v>
      </c>
      <c r="AI98">
        <v>121</v>
      </c>
      <c r="AJ98">
        <v>121</v>
      </c>
      <c r="AK98">
        <v>121</v>
      </c>
      <c r="AL98">
        <v>121</v>
      </c>
      <c r="AM98">
        <v>121</v>
      </c>
      <c r="AN98">
        <v>121</v>
      </c>
      <c r="AO98">
        <v>121</v>
      </c>
      <c r="AP98">
        <v>121</v>
      </c>
      <c r="AQ98">
        <v>121</v>
      </c>
      <c r="AR98">
        <v>121</v>
      </c>
      <c r="AS98">
        <v>121</v>
      </c>
      <c r="AT98">
        <v>121</v>
      </c>
      <c r="AU98">
        <v>121</v>
      </c>
      <c r="AV98">
        <v>121</v>
      </c>
      <c r="AW98">
        <v>121</v>
      </c>
      <c r="AX98">
        <v>121</v>
      </c>
      <c r="AY98">
        <v>121</v>
      </c>
      <c r="AZ98">
        <v>121</v>
      </c>
      <c r="BA98">
        <v>121</v>
      </c>
      <c r="BB98">
        <v>121</v>
      </c>
      <c r="BC98">
        <v>121</v>
      </c>
      <c r="BD98">
        <v>121</v>
      </c>
      <c r="BE98">
        <v>121</v>
      </c>
      <c r="BF98">
        <v>121</v>
      </c>
      <c r="BG98">
        <v>36208</v>
      </c>
      <c r="BH98">
        <v>121</v>
      </c>
      <c r="BI98">
        <v>121</v>
      </c>
      <c r="BJ98">
        <v>121</v>
      </c>
      <c r="BK98">
        <v>121</v>
      </c>
      <c r="BL98">
        <v>121</v>
      </c>
      <c r="BM98">
        <v>121</v>
      </c>
      <c r="BN98">
        <v>121</v>
      </c>
      <c r="BO98">
        <v>121</v>
      </c>
      <c r="BP98">
        <v>121</v>
      </c>
      <c r="BQ98">
        <v>121</v>
      </c>
      <c r="BR98">
        <v>121</v>
      </c>
      <c r="BS98">
        <v>121</v>
      </c>
      <c r="BT98">
        <v>121</v>
      </c>
      <c r="BU98">
        <v>121</v>
      </c>
      <c r="BV98">
        <v>17619</v>
      </c>
      <c r="BW98">
        <v>121</v>
      </c>
      <c r="BX98">
        <v>121</v>
      </c>
      <c r="BY98">
        <v>48879</v>
      </c>
      <c r="BZ98">
        <v>121</v>
      </c>
      <c r="CA98">
        <v>43086</v>
      </c>
      <c r="CB98">
        <v>46537</v>
      </c>
      <c r="CC98">
        <v>121</v>
      </c>
      <c r="CD98">
        <f t="shared" si="5"/>
        <v>2959</v>
      </c>
      <c r="CE98">
        <f t="shared" si="6"/>
        <v>10361.654521600303</v>
      </c>
      <c r="CF98">
        <f t="shared" si="7"/>
        <v>121</v>
      </c>
      <c r="CG98">
        <f t="shared" si="8"/>
        <v>48879</v>
      </c>
      <c r="CH98">
        <f t="shared" si="9"/>
        <v>98</v>
      </c>
    </row>
    <row r="99" spans="1:86" x14ac:dyDescent="0.2">
      <c r="A99">
        <v>99</v>
      </c>
      <c r="B99">
        <v>121</v>
      </c>
      <c r="C99">
        <v>121</v>
      </c>
      <c r="D99">
        <v>121</v>
      </c>
      <c r="E99">
        <v>121</v>
      </c>
      <c r="F99">
        <v>121</v>
      </c>
      <c r="G99">
        <v>121</v>
      </c>
      <c r="H99">
        <v>121</v>
      </c>
      <c r="I99">
        <v>121</v>
      </c>
      <c r="J99">
        <v>121</v>
      </c>
      <c r="K99">
        <v>121</v>
      </c>
      <c r="L99">
        <v>121</v>
      </c>
      <c r="M99">
        <v>121</v>
      </c>
      <c r="N99">
        <v>121</v>
      </c>
      <c r="O99">
        <v>121</v>
      </c>
      <c r="P99">
        <v>121</v>
      </c>
      <c r="Q99">
        <v>121</v>
      </c>
      <c r="R99">
        <v>121</v>
      </c>
      <c r="S99">
        <v>121</v>
      </c>
      <c r="T99">
        <v>121</v>
      </c>
      <c r="U99">
        <v>121</v>
      </c>
      <c r="V99">
        <v>121</v>
      </c>
      <c r="W99">
        <v>121</v>
      </c>
      <c r="X99">
        <v>121</v>
      </c>
      <c r="Y99">
        <v>121</v>
      </c>
      <c r="Z99">
        <v>2073</v>
      </c>
      <c r="AA99">
        <v>121</v>
      </c>
      <c r="AB99">
        <v>121</v>
      </c>
      <c r="AC99">
        <v>121</v>
      </c>
      <c r="AD99">
        <v>121</v>
      </c>
      <c r="AE99">
        <v>121</v>
      </c>
      <c r="AF99">
        <v>121</v>
      </c>
      <c r="AG99">
        <v>121</v>
      </c>
      <c r="AH99">
        <v>121</v>
      </c>
      <c r="AI99">
        <v>121</v>
      </c>
      <c r="AJ99">
        <v>121</v>
      </c>
      <c r="AK99">
        <v>121</v>
      </c>
      <c r="AL99">
        <v>121</v>
      </c>
      <c r="AM99">
        <v>121</v>
      </c>
      <c r="AN99">
        <v>121</v>
      </c>
      <c r="AO99">
        <v>121</v>
      </c>
      <c r="AP99">
        <v>121</v>
      </c>
      <c r="AQ99">
        <v>121</v>
      </c>
      <c r="AR99">
        <v>3282</v>
      </c>
      <c r="AS99">
        <v>121</v>
      </c>
      <c r="AT99">
        <v>121</v>
      </c>
      <c r="AU99">
        <v>121</v>
      </c>
      <c r="AV99">
        <v>121</v>
      </c>
      <c r="AW99">
        <v>121</v>
      </c>
      <c r="AX99">
        <v>121</v>
      </c>
      <c r="AY99">
        <v>121</v>
      </c>
      <c r="AZ99">
        <v>121</v>
      </c>
      <c r="BA99">
        <v>121</v>
      </c>
      <c r="BB99">
        <v>121</v>
      </c>
      <c r="BC99">
        <v>121</v>
      </c>
      <c r="BD99">
        <v>121</v>
      </c>
      <c r="BE99">
        <v>121</v>
      </c>
      <c r="BF99">
        <v>121</v>
      </c>
      <c r="BG99">
        <v>121</v>
      </c>
      <c r="BH99">
        <v>121</v>
      </c>
      <c r="BI99">
        <v>121</v>
      </c>
      <c r="BJ99">
        <v>121</v>
      </c>
      <c r="BK99">
        <v>121</v>
      </c>
      <c r="BL99">
        <v>121</v>
      </c>
      <c r="BM99">
        <v>121</v>
      </c>
      <c r="BN99">
        <v>121</v>
      </c>
      <c r="BO99">
        <v>121</v>
      </c>
      <c r="BP99">
        <v>121</v>
      </c>
      <c r="BQ99">
        <v>121</v>
      </c>
      <c r="BR99">
        <v>121</v>
      </c>
      <c r="BS99">
        <v>121</v>
      </c>
      <c r="BT99">
        <v>121</v>
      </c>
      <c r="BU99">
        <v>121</v>
      </c>
      <c r="BV99">
        <v>32420</v>
      </c>
      <c r="BW99">
        <v>4652</v>
      </c>
      <c r="BX99">
        <v>121</v>
      </c>
      <c r="BY99">
        <v>121</v>
      </c>
      <c r="BZ99">
        <v>45560</v>
      </c>
      <c r="CA99">
        <v>16028</v>
      </c>
      <c r="CB99">
        <v>46597</v>
      </c>
      <c r="CC99">
        <v>42441</v>
      </c>
      <c r="CD99">
        <f t="shared" si="5"/>
        <v>2522.0625</v>
      </c>
      <c r="CE99">
        <f t="shared" si="6"/>
        <v>9277.0454905424358</v>
      </c>
      <c r="CF99">
        <f t="shared" si="7"/>
        <v>121</v>
      </c>
      <c r="CG99">
        <f t="shared" si="8"/>
        <v>46597</v>
      </c>
      <c r="CH99">
        <f t="shared" si="9"/>
        <v>99</v>
      </c>
    </row>
    <row r="100" spans="1:86" x14ac:dyDescent="0.2">
      <c r="A100">
        <v>100</v>
      </c>
      <c r="B100">
        <v>121</v>
      </c>
      <c r="C100">
        <v>121</v>
      </c>
      <c r="D100">
        <v>121</v>
      </c>
      <c r="E100">
        <v>121</v>
      </c>
      <c r="F100">
        <v>121</v>
      </c>
      <c r="G100">
        <v>121</v>
      </c>
      <c r="H100">
        <v>121</v>
      </c>
      <c r="I100">
        <v>121</v>
      </c>
      <c r="J100">
        <v>121</v>
      </c>
      <c r="K100">
        <v>121</v>
      </c>
      <c r="L100">
        <v>121</v>
      </c>
      <c r="M100">
        <v>121</v>
      </c>
      <c r="N100">
        <v>121</v>
      </c>
      <c r="O100">
        <v>121</v>
      </c>
      <c r="P100">
        <v>121</v>
      </c>
      <c r="Q100">
        <v>121</v>
      </c>
      <c r="R100">
        <v>121</v>
      </c>
      <c r="S100">
        <v>121</v>
      </c>
      <c r="T100">
        <v>121</v>
      </c>
      <c r="U100">
        <v>121</v>
      </c>
      <c r="V100">
        <v>121</v>
      </c>
      <c r="W100">
        <v>121</v>
      </c>
      <c r="X100">
        <v>121</v>
      </c>
      <c r="Y100">
        <v>121</v>
      </c>
      <c r="Z100">
        <v>121</v>
      </c>
      <c r="AA100">
        <v>121</v>
      </c>
      <c r="AB100">
        <v>121</v>
      </c>
      <c r="AC100">
        <v>121</v>
      </c>
      <c r="AD100">
        <v>121</v>
      </c>
      <c r="AE100">
        <v>121</v>
      </c>
      <c r="AF100">
        <v>121</v>
      </c>
      <c r="AG100">
        <v>121</v>
      </c>
      <c r="AH100">
        <v>121</v>
      </c>
      <c r="AI100">
        <v>121</v>
      </c>
      <c r="AJ100">
        <v>121</v>
      </c>
      <c r="AK100">
        <v>121</v>
      </c>
      <c r="AL100">
        <v>121</v>
      </c>
      <c r="AM100">
        <v>121</v>
      </c>
      <c r="AN100">
        <v>121</v>
      </c>
      <c r="AO100">
        <v>121</v>
      </c>
      <c r="AP100">
        <v>121</v>
      </c>
      <c r="AQ100">
        <v>121</v>
      </c>
      <c r="AR100">
        <v>121</v>
      </c>
      <c r="AS100">
        <v>121</v>
      </c>
      <c r="AT100">
        <v>121</v>
      </c>
      <c r="AU100">
        <v>121</v>
      </c>
      <c r="AV100">
        <v>121</v>
      </c>
      <c r="AW100">
        <v>121</v>
      </c>
      <c r="AX100">
        <v>121</v>
      </c>
      <c r="AY100">
        <v>121</v>
      </c>
      <c r="AZ100">
        <v>121</v>
      </c>
      <c r="BA100">
        <v>121</v>
      </c>
      <c r="BB100">
        <v>121</v>
      </c>
      <c r="BC100">
        <v>121</v>
      </c>
      <c r="BD100">
        <v>121</v>
      </c>
      <c r="BE100">
        <v>121</v>
      </c>
      <c r="BF100">
        <v>121</v>
      </c>
      <c r="BG100">
        <v>121</v>
      </c>
      <c r="BH100">
        <v>121</v>
      </c>
      <c r="BI100">
        <v>121</v>
      </c>
      <c r="BJ100">
        <v>121</v>
      </c>
      <c r="BK100">
        <v>121</v>
      </c>
      <c r="BL100">
        <v>121</v>
      </c>
      <c r="BM100">
        <v>121</v>
      </c>
      <c r="BN100">
        <v>121</v>
      </c>
      <c r="BO100">
        <v>121</v>
      </c>
      <c r="BP100">
        <v>121</v>
      </c>
      <c r="BQ100">
        <v>121</v>
      </c>
      <c r="BR100">
        <v>121</v>
      </c>
      <c r="BS100">
        <v>121</v>
      </c>
      <c r="BT100">
        <v>121</v>
      </c>
      <c r="BU100">
        <v>121</v>
      </c>
      <c r="BV100">
        <v>121</v>
      </c>
      <c r="BW100">
        <v>20354</v>
      </c>
      <c r="BX100">
        <v>121</v>
      </c>
      <c r="BY100">
        <v>121</v>
      </c>
      <c r="BZ100">
        <v>121</v>
      </c>
      <c r="CA100">
        <v>121</v>
      </c>
      <c r="CB100">
        <v>29651</v>
      </c>
      <c r="CC100">
        <v>16339</v>
      </c>
      <c r="CD100">
        <f t="shared" si="5"/>
        <v>945.76250000000005</v>
      </c>
      <c r="CE100">
        <f t="shared" si="6"/>
        <v>4315.6692101102635</v>
      </c>
      <c r="CF100">
        <f t="shared" si="7"/>
        <v>121</v>
      </c>
      <c r="CG100">
        <f t="shared" si="8"/>
        <v>29651</v>
      </c>
      <c r="CH100">
        <f t="shared" si="9"/>
        <v>100</v>
      </c>
    </row>
    <row r="101" spans="1:86" x14ac:dyDescent="0.2">
      <c r="A101">
        <v>1</v>
      </c>
      <c r="B101">
        <v>28618</v>
      </c>
      <c r="C101">
        <v>39209</v>
      </c>
      <c r="D101">
        <v>39112</v>
      </c>
      <c r="E101">
        <v>47125</v>
      </c>
      <c r="F101">
        <v>40118</v>
      </c>
      <c r="G101">
        <v>19183</v>
      </c>
      <c r="H101">
        <v>5433</v>
      </c>
      <c r="I101">
        <v>23128</v>
      </c>
      <c r="J101">
        <v>18793</v>
      </c>
      <c r="K101">
        <v>24376</v>
      </c>
      <c r="L101">
        <v>15090</v>
      </c>
      <c r="M101">
        <v>39794</v>
      </c>
      <c r="N101">
        <v>5596</v>
      </c>
      <c r="O101">
        <v>46470</v>
      </c>
      <c r="P101">
        <v>35734</v>
      </c>
      <c r="Q101">
        <v>40050</v>
      </c>
      <c r="R101">
        <v>35897</v>
      </c>
      <c r="S101">
        <v>3967</v>
      </c>
      <c r="T101">
        <v>25373</v>
      </c>
      <c r="U101">
        <v>6142</v>
      </c>
      <c r="V101">
        <v>34773</v>
      </c>
      <c r="W101">
        <v>28540</v>
      </c>
      <c r="X101">
        <v>43279</v>
      </c>
      <c r="Y101">
        <v>35201</v>
      </c>
      <c r="Z101">
        <v>39095</v>
      </c>
      <c r="AA101">
        <v>32420</v>
      </c>
      <c r="AB101">
        <v>21847</v>
      </c>
      <c r="AC101">
        <v>35446</v>
      </c>
      <c r="AD101">
        <v>2416</v>
      </c>
      <c r="AE101">
        <v>14057</v>
      </c>
      <c r="AF101">
        <v>31021</v>
      </c>
      <c r="AG101">
        <v>25225</v>
      </c>
      <c r="AH101">
        <v>38126</v>
      </c>
      <c r="AI101">
        <v>2709</v>
      </c>
      <c r="AJ101">
        <v>21745</v>
      </c>
      <c r="AK101">
        <v>34508</v>
      </c>
      <c r="AL101">
        <v>36480</v>
      </c>
      <c r="AM101">
        <v>20879</v>
      </c>
      <c r="AN101">
        <v>41066</v>
      </c>
      <c r="AO101">
        <v>44548</v>
      </c>
      <c r="AP101">
        <v>20380</v>
      </c>
      <c r="AQ101">
        <v>38607</v>
      </c>
      <c r="AR101">
        <v>10323</v>
      </c>
      <c r="AS101">
        <v>672</v>
      </c>
      <c r="AT101">
        <v>46141</v>
      </c>
      <c r="AU101">
        <v>29846</v>
      </c>
      <c r="AV101">
        <v>22688</v>
      </c>
      <c r="AW101">
        <v>21519</v>
      </c>
      <c r="AX101">
        <v>6836</v>
      </c>
      <c r="AY101">
        <v>42824</v>
      </c>
      <c r="AZ101">
        <v>39166</v>
      </c>
      <c r="BA101">
        <v>47566</v>
      </c>
      <c r="BB101">
        <v>26078</v>
      </c>
      <c r="BC101">
        <v>38052</v>
      </c>
      <c r="BD101">
        <v>23915</v>
      </c>
      <c r="BE101">
        <v>25154</v>
      </c>
      <c r="BF101">
        <v>16801</v>
      </c>
      <c r="BG101">
        <v>23327</v>
      </c>
      <c r="BH101">
        <v>33642</v>
      </c>
      <c r="BI101">
        <v>20923</v>
      </c>
      <c r="BJ101">
        <v>19484</v>
      </c>
      <c r="BK101">
        <v>43951</v>
      </c>
      <c r="BL101">
        <v>7865</v>
      </c>
      <c r="BM101">
        <v>13486</v>
      </c>
      <c r="BN101">
        <v>10946</v>
      </c>
      <c r="BO101">
        <v>29944</v>
      </c>
      <c r="BP101">
        <v>21404</v>
      </c>
      <c r="BQ101">
        <v>27159</v>
      </c>
      <c r="BR101">
        <v>29139</v>
      </c>
      <c r="BS101">
        <v>18874</v>
      </c>
      <c r="BT101">
        <v>15784</v>
      </c>
      <c r="BU101">
        <v>5470</v>
      </c>
      <c r="BV101">
        <v>45674</v>
      </c>
      <c r="BW101">
        <v>32940</v>
      </c>
      <c r="BX101">
        <v>43703</v>
      </c>
      <c r="BY101">
        <v>20641</v>
      </c>
      <c r="BZ101">
        <v>39712</v>
      </c>
      <c r="CA101">
        <v>32523</v>
      </c>
      <c r="CB101">
        <v>25649</v>
      </c>
      <c r="CC101">
        <v>26883</v>
      </c>
      <c r="CD101">
        <f t="shared" si="5"/>
        <v>27103.5</v>
      </c>
      <c r="CE101">
        <f t="shared" si="6"/>
        <v>12599.904241699618</v>
      </c>
      <c r="CF101">
        <f t="shared" si="7"/>
        <v>672</v>
      </c>
      <c r="CG101">
        <f t="shared" si="8"/>
        <v>47566</v>
      </c>
      <c r="CH101">
        <f t="shared" si="9"/>
        <v>1</v>
      </c>
    </row>
    <row r="102" spans="1:86" x14ac:dyDescent="0.2">
      <c r="A102">
        <v>2</v>
      </c>
      <c r="B102">
        <v>28618</v>
      </c>
      <c r="C102">
        <v>39209</v>
      </c>
      <c r="D102">
        <v>39112</v>
      </c>
      <c r="E102">
        <v>47125</v>
      </c>
      <c r="F102">
        <v>40118</v>
      </c>
      <c r="G102">
        <v>19183</v>
      </c>
      <c r="H102">
        <v>5433</v>
      </c>
      <c r="I102">
        <v>23128</v>
      </c>
      <c r="J102">
        <v>18793</v>
      </c>
      <c r="K102">
        <v>24376</v>
      </c>
      <c r="L102">
        <v>15090</v>
      </c>
      <c r="M102">
        <v>39794</v>
      </c>
      <c r="N102">
        <v>5596</v>
      </c>
      <c r="O102">
        <v>46470</v>
      </c>
      <c r="P102">
        <v>35734</v>
      </c>
      <c r="Q102">
        <v>40050</v>
      </c>
      <c r="R102">
        <v>35897</v>
      </c>
      <c r="S102">
        <v>3967</v>
      </c>
      <c r="T102">
        <v>25373</v>
      </c>
      <c r="U102">
        <v>6142</v>
      </c>
      <c r="V102">
        <v>34773</v>
      </c>
      <c r="W102">
        <v>28540</v>
      </c>
      <c r="X102">
        <v>43279</v>
      </c>
      <c r="Y102">
        <v>35201</v>
      </c>
      <c r="Z102">
        <v>39095</v>
      </c>
      <c r="AA102">
        <v>32420</v>
      </c>
      <c r="AB102">
        <v>21847</v>
      </c>
      <c r="AC102">
        <v>35446</v>
      </c>
      <c r="AD102">
        <v>2416</v>
      </c>
      <c r="AE102">
        <v>14057</v>
      </c>
      <c r="AF102">
        <v>31021</v>
      </c>
      <c r="AG102">
        <v>25225</v>
      </c>
      <c r="AH102">
        <v>38126</v>
      </c>
      <c r="AI102">
        <v>2709</v>
      </c>
      <c r="AJ102">
        <v>21745</v>
      </c>
      <c r="AK102">
        <v>34508</v>
      </c>
      <c r="AL102">
        <v>36480</v>
      </c>
      <c r="AM102">
        <v>20879</v>
      </c>
      <c r="AN102">
        <v>41066</v>
      </c>
      <c r="AO102">
        <v>44548</v>
      </c>
      <c r="AP102">
        <v>11171</v>
      </c>
      <c r="AQ102">
        <v>13020</v>
      </c>
      <c r="AR102">
        <v>5764</v>
      </c>
      <c r="AS102">
        <v>17220</v>
      </c>
      <c r="AT102">
        <v>17569</v>
      </c>
      <c r="AU102">
        <v>921</v>
      </c>
      <c r="AV102">
        <v>15872</v>
      </c>
      <c r="AW102">
        <v>3589</v>
      </c>
      <c r="AX102">
        <v>14170</v>
      </c>
      <c r="AY102">
        <v>12423</v>
      </c>
      <c r="AZ102">
        <v>7805</v>
      </c>
      <c r="BA102">
        <v>1024</v>
      </c>
      <c r="BB102">
        <v>3104</v>
      </c>
      <c r="BC102">
        <v>38516</v>
      </c>
      <c r="BD102">
        <v>5534</v>
      </c>
      <c r="BE102">
        <v>22745</v>
      </c>
      <c r="BF102">
        <v>645</v>
      </c>
      <c r="BG102">
        <v>3769</v>
      </c>
      <c r="BH102">
        <v>19662</v>
      </c>
      <c r="BI102">
        <v>6633</v>
      </c>
      <c r="BJ102">
        <v>11778</v>
      </c>
      <c r="BK102">
        <v>5872</v>
      </c>
      <c r="BL102">
        <v>23635</v>
      </c>
      <c r="BM102">
        <v>3244</v>
      </c>
      <c r="BN102">
        <v>15663</v>
      </c>
      <c r="BO102">
        <v>32239</v>
      </c>
      <c r="BP102">
        <v>8968</v>
      </c>
      <c r="BQ102">
        <v>5078</v>
      </c>
      <c r="BR102">
        <v>3261</v>
      </c>
      <c r="BS102">
        <v>2957</v>
      </c>
      <c r="BT102">
        <v>21034</v>
      </c>
      <c r="BU102">
        <v>2618</v>
      </c>
      <c r="BV102">
        <v>8633</v>
      </c>
      <c r="BW102">
        <v>28165</v>
      </c>
      <c r="BX102">
        <v>40298</v>
      </c>
      <c r="BY102">
        <v>5844</v>
      </c>
      <c r="BZ102">
        <v>3921</v>
      </c>
      <c r="CA102">
        <v>4331</v>
      </c>
      <c r="CB102">
        <v>1727</v>
      </c>
      <c r="CC102">
        <v>13096</v>
      </c>
      <c r="CD102">
        <f t="shared" si="5"/>
        <v>19826.337500000001</v>
      </c>
      <c r="CE102">
        <f t="shared" si="6"/>
        <v>14260.824947161849</v>
      </c>
      <c r="CF102">
        <f t="shared" si="7"/>
        <v>645</v>
      </c>
      <c r="CG102">
        <f t="shared" si="8"/>
        <v>47125</v>
      </c>
      <c r="CH102">
        <f t="shared" si="9"/>
        <v>2</v>
      </c>
    </row>
    <row r="103" spans="1:86" x14ac:dyDescent="0.2">
      <c r="A103">
        <v>3</v>
      </c>
      <c r="B103">
        <v>28618</v>
      </c>
      <c r="C103">
        <v>39209</v>
      </c>
      <c r="D103">
        <v>39112</v>
      </c>
      <c r="E103">
        <v>47125</v>
      </c>
      <c r="F103">
        <v>40118</v>
      </c>
      <c r="G103">
        <v>19183</v>
      </c>
      <c r="H103">
        <v>5433</v>
      </c>
      <c r="I103">
        <v>23128</v>
      </c>
      <c r="J103">
        <v>18793</v>
      </c>
      <c r="K103">
        <v>24376</v>
      </c>
      <c r="L103">
        <v>15090</v>
      </c>
      <c r="M103">
        <v>39794</v>
      </c>
      <c r="N103">
        <v>5596</v>
      </c>
      <c r="O103">
        <v>46470</v>
      </c>
      <c r="P103">
        <v>35734</v>
      </c>
      <c r="Q103">
        <v>40050</v>
      </c>
      <c r="R103">
        <v>35897</v>
      </c>
      <c r="S103">
        <v>3967</v>
      </c>
      <c r="T103">
        <v>25373</v>
      </c>
      <c r="U103">
        <v>6142</v>
      </c>
      <c r="V103">
        <v>34773</v>
      </c>
      <c r="W103">
        <v>28540</v>
      </c>
      <c r="X103">
        <v>43279</v>
      </c>
      <c r="Y103">
        <v>35201</v>
      </c>
      <c r="Z103">
        <v>39095</v>
      </c>
      <c r="AA103">
        <v>32420</v>
      </c>
      <c r="AB103">
        <v>21847</v>
      </c>
      <c r="AC103">
        <v>35446</v>
      </c>
      <c r="AD103">
        <v>2416</v>
      </c>
      <c r="AE103">
        <v>14057</v>
      </c>
      <c r="AF103">
        <v>31021</v>
      </c>
      <c r="AG103">
        <v>25225</v>
      </c>
      <c r="AH103">
        <v>38126</v>
      </c>
      <c r="AI103">
        <v>2709</v>
      </c>
      <c r="AJ103">
        <v>21745</v>
      </c>
      <c r="AK103">
        <v>34508</v>
      </c>
      <c r="AL103">
        <v>36480</v>
      </c>
      <c r="AM103">
        <v>20879</v>
      </c>
      <c r="AN103">
        <v>41066</v>
      </c>
      <c r="AO103">
        <v>44548</v>
      </c>
      <c r="AP103">
        <v>5476</v>
      </c>
      <c r="AQ103">
        <v>32805</v>
      </c>
      <c r="AR103">
        <v>26204</v>
      </c>
      <c r="AS103">
        <v>9348</v>
      </c>
      <c r="AT103">
        <v>14614</v>
      </c>
      <c r="AU103">
        <v>15567</v>
      </c>
      <c r="AV103">
        <v>13079</v>
      </c>
      <c r="AW103">
        <v>25090</v>
      </c>
      <c r="AX103">
        <v>13212</v>
      </c>
      <c r="AY103">
        <v>38427</v>
      </c>
      <c r="AZ103">
        <v>7214</v>
      </c>
      <c r="BA103">
        <v>5466</v>
      </c>
      <c r="BB103">
        <v>29055</v>
      </c>
      <c r="BC103">
        <v>7752</v>
      </c>
      <c r="BD103">
        <v>7270</v>
      </c>
      <c r="BE103">
        <v>9851</v>
      </c>
      <c r="BF103">
        <v>3961</v>
      </c>
      <c r="BG103">
        <v>20480</v>
      </c>
      <c r="BH103">
        <v>4735</v>
      </c>
      <c r="BI103">
        <v>7165</v>
      </c>
      <c r="BJ103">
        <v>2571</v>
      </c>
      <c r="BK103">
        <v>15888</v>
      </c>
      <c r="BL103">
        <v>17689</v>
      </c>
      <c r="BM103">
        <v>19610</v>
      </c>
      <c r="BN103">
        <v>8546</v>
      </c>
      <c r="BO103">
        <v>12243</v>
      </c>
      <c r="BP103">
        <v>32250</v>
      </c>
      <c r="BQ103">
        <v>12541</v>
      </c>
      <c r="BR103">
        <v>1574</v>
      </c>
      <c r="BS103">
        <v>32687</v>
      </c>
      <c r="BT103">
        <v>566</v>
      </c>
      <c r="BU103">
        <v>1214</v>
      </c>
      <c r="BV103">
        <v>23797</v>
      </c>
      <c r="BW103">
        <v>9671</v>
      </c>
      <c r="BX103">
        <v>6264</v>
      </c>
      <c r="BY103">
        <v>21962</v>
      </c>
      <c r="BZ103">
        <v>4983</v>
      </c>
      <c r="CA103">
        <v>15684</v>
      </c>
      <c r="CB103">
        <v>1846</v>
      </c>
      <c r="CC103">
        <v>23549</v>
      </c>
      <c r="CD103">
        <f t="shared" si="5"/>
        <v>21056.1875</v>
      </c>
      <c r="CE103">
        <f t="shared" si="6"/>
        <v>13556.207081161889</v>
      </c>
      <c r="CF103">
        <f t="shared" si="7"/>
        <v>566</v>
      </c>
      <c r="CG103">
        <f t="shared" si="8"/>
        <v>47125</v>
      </c>
      <c r="CH103">
        <f t="shared" si="9"/>
        <v>3</v>
      </c>
    </row>
    <row r="104" spans="1:86" x14ac:dyDescent="0.2">
      <c r="A104">
        <v>4</v>
      </c>
      <c r="B104">
        <v>28618</v>
      </c>
      <c r="C104">
        <v>39209</v>
      </c>
      <c r="D104">
        <v>39112</v>
      </c>
      <c r="E104">
        <v>47125</v>
      </c>
      <c r="F104">
        <v>40118</v>
      </c>
      <c r="G104">
        <v>19183</v>
      </c>
      <c r="H104">
        <v>5433</v>
      </c>
      <c r="I104">
        <v>23128</v>
      </c>
      <c r="J104">
        <v>18793</v>
      </c>
      <c r="K104">
        <v>24376</v>
      </c>
      <c r="L104">
        <v>15090</v>
      </c>
      <c r="M104">
        <v>39794</v>
      </c>
      <c r="N104">
        <v>5596</v>
      </c>
      <c r="O104">
        <v>46470</v>
      </c>
      <c r="P104">
        <v>35734</v>
      </c>
      <c r="Q104">
        <v>40050</v>
      </c>
      <c r="R104">
        <v>35897</v>
      </c>
      <c r="S104">
        <v>3967</v>
      </c>
      <c r="T104">
        <v>25373</v>
      </c>
      <c r="U104">
        <v>6142</v>
      </c>
      <c r="V104">
        <v>34773</v>
      </c>
      <c r="W104">
        <v>28540</v>
      </c>
      <c r="X104">
        <v>43279</v>
      </c>
      <c r="Y104">
        <v>35201</v>
      </c>
      <c r="Z104">
        <v>39095</v>
      </c>
      <c r="AA104">
        <v>32420</v>
      </c>
      <c r="AB104">
        <v>21847</v>
      </c>
      <c r="AC104">
        <v>35446</v>
      </c>
      <c r="AD104">
        <v>2416</v>
      </c>
      <c r="AE104">
        <v>14057</v>
      </c>
      <c r="AF104">
        <v>31021</v>
      </c>
      <c r="AG104">
        <v>25225</v>
      </c>
      <c r="AH104">
        <v>38126</v>
      </c>
      <c r="AI104">
        <v>2709</v>
      </c>
      <c r="AJ104">
        <v>21745</v>
      </c>
      <c r="AK104">
        <v>34508</v>
      </c>
      <c r="AL104">
        <v>36480</v>
      </c>
      <c r="AM104">
        <v>20879</v>
      </c>
      <c r="AN104">
        <v>41066</v>
      </c>
      <c r="AO104">
        <v>44548</v>
      </c>
      <c r="AP104">
        <v>916</v>
      </c>
      <c r="AQ104">
        <v>9571</v>
      </c>
      <c r="AR104">
        <v>26803</v>
      </c>
      <c r="AS104">
        <v>14714</v>
      </c>
      <c r="AT104">
        <v>28190</v>
      </c>
      <c r="AU104">
        <v>331</v>
      </c>
      <c r="AV104">
        <v>3177</v>
      </c>
      <c r="AW104">
        <v>4273</v>
      </c>
      <c r="AX104">
        <v>33464</v>
      </c>
      <c r="AY104">
        <v>1531</v>
      </c>
      <c r="AZ104">
        <v>25181</v>
      </c>
      <c r="BA104">
        <v>1440</v>
      </c>
      <c r="BB104">
        <v>12355</v>
      </c>
      <c r="BC104">
        <v>10702</v>
      </c>
      <c r="BD104">
        <v>5962</v>
      </c>
      <c r="BE104">
        <v>15341</v>
      </c>
      <c r="BF104">
        <v>28169</v>
      </c>
      <c r="BG104">
        <v>5181</v>
      </c>
      <c r="BH104">
        <v>17122</v>
      </c>
      <c r="BI104">
        <v>5327</v>
      </c>
      <c r="BJ104">
        <v>31320</v>
      </c>
      <c r="BK104">
        <v>14245</v>
      </c>
      <c r="BL104">
        <v>1771</v>
      </c>
      <c r="BM104">
        <v>3724</v>
      </c>
      <c r="BN104">
        <v>8431</v>
      </c>
      <c r="BO104">
        <v>23534</v>
      </c>
      <c r="BP104">
        <v>3858</v>
      </c>
      <c r="BQ104">
        <v>896</v>
      </c>
      <c r="BR104">
        <v>1574</v>
      </c>
      <c r="BS104">
        <v>2292</v>
      </c>
      <c r="BT104">
        <v>19963</v>
      </c>
      <c r="BU104">
        <v>15108</v>
      </c>
      <c r="BV104">
        <v>14513</v>
      </c>
      <c r="BW104">
        <v>2003</v>
      </c>
      <c r="BX104">
        <v>349</v>
      </c>
      <c r="BY104">
        <v>10335</v>
      </c>
      <c r="BZ104">
        <v>5195</v>
      </c>
      <c r="CA104">
        <v>367</v>
      </c>
      <c r="CB104">
        <v>13724</v>
      </c>
      <c r="CC104">
        <v>6030</v>
      </c>
      <c r="CD104">
        <f t="shared" si="5"/>
        <v>19394.637500000001</v>
      </c>
      <c r="CE104">
        <f t="shared" si="6"/>
        <v>14371.951483918034</v>
      </c>
      <c r="CF104">
        <f t="shared" si="7"/>
        <v>331</v>
      </c>
      <c r="CG104">
        <f t="shared" si="8"/>
        <v>47125</v>
      </c>
      <c r="CH104">
        <f t="shared" si="9"/>
        <v>4</v>
      </c>
    </row>
    <row r="105" spans="1:86" x14ac:dyDescent="0.2">
      <c r="A105">
        <v>5</v>
      </c>
      <c r="B105">
        <v>28618</v>
      </c>
      <c r="C105">
        <v>39209</v>
      </c>
      <c r="D105">
        <v>39112</v>
      </c>
      <c r="E105">
        <v>47125</v>
      </c>
      <c r="F105">
        <v>40118</v>
      </c>
      <c r="G105">
        <v>19183</v>
      </c>
      <c r="H105">
        <v>5433</v>
      </c>
      <c r="I105">
        <v>23128</v>
      </c>
      <c r="J105">
        <v>18793</v>
      </c>
      <c r="K105">
        <v>24376</v>
      </c>
      <c r="L105">
        <v>15090</v>
      </c>
      <c r="M105">
        <v>39794</v>
      </c>
      <c r="N105">
        <v>5596</v>
      </c>
      <c r="O105">
        <v>46470</v>
      </c>
      <c r="P105">
        <v>35734</v>
      </c>
      <c r="Q105">
        <v>40050</v>
      </c>
      <c r="R105">
        <v>35897</v>
      </c>
      <c r="S105">
        <v>3967</v>
      </c>
      <c r="T105">
        <v>25373</v>
      </c>
      <c r="U105">
        <v>6142</v>
      </c>
      <c r="V105">
        <v>34773</v>
      </c>
      <c r="W105">
        <v>28540</v>
      </c>
      <c r="X105">
        <v>43279</v>
      </c>
      <c r="Y105">
        <v>35201</v>
      </c>
      <c r="Z105">
        <v>39095</v>
      </c>
      <c r="AA105">
        <v>32420</v>
      </c>
      <c r="AB105">
        <v>21847</v>
      </c>
      <c r="AC105">
        <v>35446</v>
      </c>
      <c r="AD105">
        <v>2416</v>
      </c>
      <c r="AE105">
        <v>14057</v>
      </c>
      <c r="AF105">
        <v>31021</v>
      </c>
      <c r="AG105">
        <v>25225</v>
      </c>
      <c r="AH105">
        <v>38126</v>
      </c>
      <c r="AI105">
        <v>2709</v>
      </c>
      <c r="AJ105">
        <v>21745</v>
      </c>
      <c r="AK105">
        <v>34508</v>
      </c>
      <c r="AL105">
        <v>36480</v>
      </c>
      <c r="AM105">
        <v>20879</v>
      </c>
      <c r="AN105">
        <v>41066</v>
      </c>
      <c r="AO105">
        <v>44548</v>
      </c>
      <c r="AP105">
        <v>916</v>
      </c>
      <c r="AQ105">
        <v>23022</v>
      </c>
      <c r="AR105">
        <v>34254</v>
      </c>
      <c r="AS105">
        <v>19830</v>
      </c>
      <c r="AT105">
        <v>33998</v>
      </c>
      <c r="AU105">
        <v>15381</v>
      </c>
      <c r="AV105">
        <v>3629</v>
      </c>
      <c r="AW105">
        <v>8832</v>
      </c>
      <c r="AX105">
        <v>25908</v>
      </c>
      <c r="AY105">
        <v>25458</v>
      </c>
      <c r="AZ105">
        <v>26463</v>
      </c>
      <c r="BA105">
        <v>33908</v>
      </c>
      <c r="BB105">
        <v>18140</v>
      </c>
      <c r="BC105">
        <v>6921</v>
      </c>
      <c r="BD105">
        <v>35229</v>
      </c>
      <c r="BE105">
        <v>8136</v>
      </c>
      <c r="BF105">
        <v>2779</v>
      </c>
      <c r="BG105">
        <v>18000</v>
      </c>
      <c r="BH105">
        <v>4136</v>
      </c>
      <c r="BI105">
        <v>37023</v>
      </c>
      <c r="BJ105">
        <v>16131</v>
      </c>
      <c r="BK105">
        <v>38400</v>
      </c>
      <c r="BL105">
        <v>2326</v>
      </c>
      <c r="BM105">
        <v>5480</v>
      </c>
      <c r="BN105">
        <v>2282</v>
      </c>
      <c r="BO105">
        <v>37954</v>
      </c>
      <c r="BP105">
        <v>18958</v>
      </c>
      <c r="BQ105">
        <v>11756</v>
      </c>
      <c r="BR105">
        <v>13225</v>
      </c>
      <c r="BS105">
        <v>2241</v>
      </c>
      <c r="BT105">
        <v>8219</v>
      </c>
      <c r="BU105">
        <v>9648</v>
      </c>
      <c r="BV105">
        <v>20086</v>
      </c>
      <c r="BW105">
        <v>1202</v>
      </c>
      <c r="BX105">
        <v>349</v>
      </c>
      <c r="BY105">
        <v>10113</v>
      </c>
      <c r="BZ105">
        <v>8980</v>
      </c>
      <c r="CA105">
        <v>9470</v>
      </c>
      <c r="CB105">
        <v>2192</v>
      </c>
      <c r="CC105">
        <v>1475</v>
      </c>
      <c r="CD105">
        <f t="shared" si="5"/>
        <v>21562.987499999999</v>
      </c>
      <c r="CE105">
        <f t="shared" si="6"/>
        <v>14130.682585683671</v>
      </c>
      <c r="CF105">
        <f t="shared" si="7"/>
        <v>349</v>
      </c>
      <c r="CG105">
        <f t="shared" si="8"/>
        <v>47125</v>
      </c>
      <c r="CH105">
        <f t="shared" si="9"/>
        <v>5</v>
      </c>
    </row>
    <row r="106" spans="1:86" x14ac:dyDescent="0.2">
      <c r="A106">
        <v>6</v>
      </c>
      <c r="B106">
        <v>28618</v>
      </c>
      <c r="C106">
        <v>39209</v>
      </c>
      <c r="D106">
        <v>39112</v>
      </c>
      <c r="E106">
        <v>47125</v>
      </c>
      <c r="F106">
        <v>40118</v>
      </c>
      <c r="G106">
        <v>19183</v>
      </c>
      <c r="H106">
        <v>5433</v>
      </c>
      <c r="I106">
        <v>23128</v>
      </c>
      <c r="J106">
        <v>18793</v>
      </c>
      <c r="K106">
        <v>24376</v>
      </c>
      <c r="L106">
        <v>15090</v>
      </c>
      <c r="M106">
        <v>39794</v>
      </c>
      <c r="N106">
        <v>5596</v>
      </c>
      <c r="O106">
        <v>46470</v>
      </c>
      <c r="P106">
        <v>35734</v>
      </c>
      <c r="Q106">
        <v>40050</v>
      </c>
      <c r="R106">
        <v>35897</v>
      </c>
      <c r="S106">
        <v>3967</v>
      </c>
      <c r="T106">
        <v>25373</v>
      </c>
      <c r="U106">
        <v>6142</v>
      </c>
      <c r="V106">
        <v>34773</v>
      </c>
      <c r="W106">
        <v>28540</v>
      </c>
      <c r="X106">
        <v>43279</v>
      </c>
      <c r="Y106">
        <v>35201</v>
      </c>
      <c r="Z106">
        <v>39095</v>
      </c>
      <c r="AA106">
        <v>32420</v>
      </c>
      <c r="AB106">
        <v>21847</v>
      </c>
      <c r="AC106">
        <v>35446</v>
      </c>
      <c r="AD106">
        <v>2416</v>
      </c>
      <c r="AE106">
        <v>14057</v>
      </c>
      <c r="AF106">
        <v>31021</v>
      </c>
      <c r="AG106">
        <v>25225</v>
      </c>
      <c r="AH106">
        <v>38126</v>
      </c>
      <c r="AI106">
        <v>2709</v>
      </c>
      <c r="AJ106">
        <v>21745</v>
      </c>
      <c r="AK106">
        <v>34508</v>
      </c>
      <c r="AL106">
        <v>36480</v>
      </c>
      <c r="AM106">
        <v>20879</v>
      </c>
      <c r="AN106">
        <v>41066</v>
      </c>
      <c r="AO106">
        <v>44548</v>
      </c>
      <c r="AP106">
        <v>31189</v>
      </c>
      <c r="AQ106">
        <v>19662</v>
      </c>
      <c r="AR106">
        <v>13573</v>
      </c>
      <c r="AS106">
        <v>1290</v>
      </c>
      <c r="AT106">
        <v>664</v>
      </c>
      <c r="AU106">
        <v>47207</v>
      </c>
      <c r="AV106">
        <v>1629</v>
      </c>
      <c r="AW106">
        <v>2981</v>
      </c>
      <c r="AX106">
        <v>31322</v>
      </c>
      <c r="AY106">
        <v>18550</v>
      </c>
      <c r="AZ106">
        <v>22904</v>
      </c>
      <c r="BA106">
        <v>3945</v>
      </c>
      <c r="BB106">
        <v>1020</v>
      </c>
      <c r="BC106">
        <v>13556</v>
      </c>
      <c r="BD106">
        <v>5824</v>
      </c>
      <c r="BE106">
        <v>2001</v>
      </c>
      <c r="BF106">
        <v>7624</v>
      </c>
      <c r="BG106">
        <v>12403</v>
      </c>
      <c r="BH106">
        <v>5538</v>
      </c>
      <c r="BI106">
        <v>11751</v>
      </c>
      <c r="BJ106">
        <v>17968</v>
      </c>
      <c r="BK106">
        <v>2041</v>
      </c>
      <c r="BL106">
        <v>7745</v>
      </c>
      <c r="BM106">
        <v>28147</v>
      </c>
      <c r="BN106">
        <v>4726</v>
      </c>
      <c r="BO106">
        <v>31126</v>
      </c>
      <c r="BP106">
        <v>1569</v>
      </c>
      <c r="BQ106">
        <v>12430</v>
      </c>
      <c r="BR106">
        <v>26680</v>
      </c>
      <c r="BS106">
        <v>32413</v>
      </c>
      <c r="BT106">
        <v>9414</v>
      </c>
      <c r="BU106">
        <v>1122</v>
      </c>
      <c r="BV106">
        <v>5036</v>
      </c>
      <c r="BW106">
        <v>3350</v>
      </c>
      <c r="BX106">
        <v>349</v>
      </c>
      <c r="BY106">
        <v>40518</v>
      </c>
      <c r="BZ106">
        <v>34682</v>
      </c>
      <c r="CA106">
        <v>22381</v>
      </c>
      <c r="CB106">
        <v>3521</v>
      </c>
      <c r="CC106">
        <v>6066</v>
      </c>
      <c r="CD106">
        <f t="shared" si="5"/>
        <v>20856.325000000001</v>
      </c>
      <c r="CE106">
        <f t="shared" si="6"/>
        <v>14724.498775658716</v>
      </c>
      <c r="CF106">
        <f t="shared" si="7"/>
        <v>349</v>
      </c>
      <c r="CG106">
        <f t="shared" si="8"/>
        <v>47207</v>
      </c>
      <c r="CH106">
        <f t="shared" si="9"/>
        <v>6</v>
      </c>
    </row>
    <row r="107" spans="1:86" x14ac:dyDescent="0.2">
      <c r="A107">
        <v>7</v>
      </c>
      <c r="B107">
        <v>28618</v>
      </c>
      <c r="C107">
        <v>39209</v>
      </c>
      <c r="D107">
        <v>39112</v>
      </c>
      <c r="E107">
        <v>47125</v>
      </c>
      <c r="F107">
        <v>40118</v>
      </c>
      <c r="G107">
        <v>19183</v>
      </c>
      <c r="H107">
        <v>5433</v>
      </c>
      <c r="I107">
        <v>23128</v>
      </c>
      <c r="J107">
        <v>18793</v>
      </c>
      <c r="K107">
        <v>24376</v>
      </c>
      <c r="L107">
        <v>15090</v>
      </c>
      <c r="M107">
        <v>39794</v>
      </c>
      <c r="N107">
        <v>5596</v>
      </c>
      <c r="O107">
        <v>46470</v>
      </c>
      <c r="P107">
        <v>35734</v>
      </c>
      <c r="Q107">
        <v>40050</v>
      </c>
      <c r="R107">
        <v>35897</v>
      </c>
      <c r="S107">
        <v>3967</v>
      </c>
      <c r="T107">
        <v>25373</v>
      </c>
      <c r="U107">
        <v>6142</v>
      </c>
      <c r="V107">
        <v>34773</v>
      </c>
      <c r="W107">
        <v>28540</v>
      </c>
      <c r="X107">
        <v>43279</v>
      </c>
      <c r="Y107">
        <v>35201</v>
      </c>
      <c r="Z107">
        <v>39095</v>
      </c>
      <c r="AA107">
        <v>32420</v>
      </c>
      <c r="AB107">
        <v>21847</v>
      </c>
      <c r="AC107">
        <v>35446</v>
      </c>
      <c r="AD107">
        <v>2416</v>
      </c>
      <c r="AE107">
        <v>14057</v>
      </c>
      <c r="AF107">
        <v>31021</v>
      </c>
      <c r="AG107">
        <v>25225</v>
      </c>
      <c r="AH107">
        <v>38126</v>
      </c>
      <c r="AI107">
        <v>2709</v>
      </c>
      <c r="AJ107">
        <v>21745</v>
      </c>
      <c r="AK107">
        <v>34508</v>
      </c>
      <c r="AL107">
        <v>36480</v>
      </c>
      <c r="AM107">
        <v>20879</v>
      </c>
      <c r="AN107">
        <v>41066</v>
      </c>
      <c r="AO107">
        <v>44548</v>
      </c>
      <c r="AP107">
        <v>9447</v>
      </c>
      <c r="AQ107">
        <v>7629</v>
      </c>
      <c r="AR107">
        <v>32863</v>
      </c>
      <c r="AS107">
        <v>21214</v>
      </c>
      <c r="AT107">
        <v>23690</v>
      </c>
      <c r="AU107">
        <v>12905</v>
      </c>
      <c r="AV107">
        <v>38485</v>
      </c>
      <c r="AW107">
        <v>2981</v>
      </c>
      <c r="AX107">
        <v>6239</v>
      </c>
      <c r="AY107">
        <v>6930</v>
      </c>
      <c r="AZ107">
        <v>13882</v>
      </c>
      <c r="BA107">
        <v>58216</v>
      </c>
      <c r="BB107">
        <v>36938</v>
      </c>
      <c r="BC107">
        <v>4797</v>
      </c>
      <c r="BD107">
        <v>12416</v>
      </c>
      <c r="BE107">
        <v>18293</v>
      </c>
      <c r="BF107">
        <v>10673</v>
      </c>
      <c r="BG107">
        <v>5578</v>
      </c>
      <c r="BH107">
        <v>7037</v>
      </c>
      <c r="BI107">
        <v>5592</v>
      </c>
      <c r="BJ107">
        <v>29861</v>
      </c>
      <c r="BK107">
        <v>11335</v>
      </c>
      <c r="BL107">
        <v>14847</v>
      </c>
      <c r="BM107">
        <v>25491</v>
      </c>
      <c r="BN107">
        <v>37374</v>
      </c>
      <c r="BO107">
        <v>33789</v>
      </c>
      <c r="BP107">
        <v>1569</v>
      </c>
      <c r="BQ107">
        <v>1594</v>
      </c>
      <c r="BR107">
        <v>4361</v>
      </c>
      <c r="BS107">
        <v>11550</v>
      </c>
      <c r="BT107">
        <v>16388</v>
      </c>
      <c r="BU107">
        <v>13028</v>
      </c>
      <c r="BV107">
        <v>14250</v>
      </c>
      <c r="BW107">
        <v>8821</v>
      </c>
      <c r="BX107">
        <v>33321</v>
      </c>
      <c r="BY107">
        <v>818</v>
      </c>
      <c r="BZ107">
        <v>10594</v>
      </c>
      <c r="CA107">
        <v>4891</v>
      </c>
      <c r="CB107">
        <v>19380</v>
      </c>
      <c r="CC107">
        <v>31840</v>
      </c>
      <c r="CD107">
        <f t="shared" si="5"/>
        <v>22293.7</v>
      </c>
      <c r="CE107">
        <f t="shared" si="6"/>
        <v>14197.479521379842</v>
      </c>
      <c r="CF107">
        <f t="shared" si="7"/>
        <v>818</v>
      </c>
      <c r="CG107">
        <f t="shared" si="8"/>
        <v>58216</v>
      </c>
      <c r="CH107">
        <f t="shared" si="9"/>
        <v>7</v>
      </c>
    </row>
    <row r="108" spans="1:86" x14ac:dyDescent="0.2">
      <c r="A108">
        <v>8</v>
      </c>
      <c r="B108">
        <v>28618</v>
      </c>
      <c r="C108">
        <v>39209</v>
      </c>
      <c r="D108">
        <v>39112</v>
      </c>
      <c r="E108">
        <v>47125</v>
      </c>
      <c r="F108">
        <v>40118</v>
      </c>
      <c r="G108">
        <v>19183</v>
      </c>
      <c r="H108">
        <v>5433</v>
      </c>
      <c r="I108">
        <v>23128</v>
      </c>
      <c r="J108">
        <v>18793</v>
      </c>
      <c r="K108">
        <v>24376</v>
      </c>
      <c r="L108">
        <v>15090</v>
      </c>
      <c r="M108">
        <v>39794</v>
      </c>
      <c r="N108">
        <v>5596</v>
      </c>
      <c r="O108">
        <v>46470</v>
      </c>
      <c r="P108">
        <v>35734</v>
      </c>
      <c r="Q108">
        <v>40050</v>
      </c>
      <c r="R108">
        <v>35897</v>
      </c>
      <c r="S108">
        <v>3967</v>
      </c>
      <c r="T108">
        <v>25373</v>
      </c>
      <c r="U108">
        <v>6142</v>
      </c>
      <c r="V108">
        <v>34773</v>
      </c>
      <c r="W108">
        <v>28540</v>
      </c>
      <c r="X108">
        <v>43279</v>
      </c>
      <c r="Y108">
        <v>35201</v>
      </c>
      <c r="Z108">
        <v>39095</v>
      </c>
      <c r="AA108">
        <v>32420</v>
      </c>
      <c r="AB108">
        <v>21847</v>
      </c>
      <c r="AC108">
        <v>35446</v>
      </c>
      <c r="AD108">
        <v>2416</v>
      </c>
      <c r="AE108">
        <v>14057</v>
      </c>
      <c r="AF108">
        <v>31021</v>
      </c>
      <c r="AG108">
        <v>25225</v>
      </c>
      <c r="AH108">
        <v>38126</v>
      </c>
      <c r="AI108">
        <v>2709</v>
      </c>
      <c r="AJ108">
        <v>21745</v>
      </c>
      <c r="AK108">
        <v>34508</v>
      </c>
      <c r="AL108">
        <v>36480</v>
      </c>
      <c r="AM108">
        <v>20879</v>
      </c>
      <c r="AN108">
        <v>41066</v>
      </c>
      <c r="AO108">
        <v>44548</v>
      </c>
      <c r="AP108">
        <v>9250</v>
      </c>
      <c r="AQ108">
        <v>3623</v>
      </c>
      <c r="AR108">
        <v>18810</v>
      </c>
      <c r="AS108">
        <v>14784</v>
      </c>
      <c r="AT108">
        <v>16150</v>
      </c>
      <c r="AU108">
        <v>19065</v>
      </c>
      <c r="AV108">
        <v>19752</v>
      </c>
      <c r="AW108">
        <v>39591</v>
      </c>
      <c r="AX108">
        <v>9086</v>
      </c>
      <c r="AY108">
        <v>5383</v>
      </c>
      <c r="AZ108">
        <v>11315</v>
      </c>
      <c r="BA108">
        <v>26667</v>
      </c>
      <c r="BB108">
        <v>10237</v>
      </c>
      <c r="BC108">
        <v>1295</v>
      </c>
      <c r="BD108">
        <v>2562</v>
      </c>
      <c r="BE108">
        <v>7453</v>
      </c>
      <c r="BF108">
        <v>2010</v>
      </c>
      <c r="BG108">
        <v>7236</v>
      </c>
      <c r="BH108">
        <v>24811</v>
      </c>
      <c r="BI108">
        <v>19734</v>
      </c>
      <c r="BJ108">
        <v>2079</v>
      </c>
      <c r="BK108">
        <v>9948</v>
      </c>
      <c r="BL108">
        <v>972</v>
      </c>
      <c r="BM108">
        <v>6872</v>
      </c>
      <c r="BN108">
        <v>2155</v>
      </c>
      <c r="BO108">
        <v>16709</v>
      </c>
      <c r="BP108">
        <v>18409</v>
      </c>
      <c r="BQ108">
        <v>26360</v>
      </c>
      <c r="BR108">
        <v>11222</v>
      </c>
      <c r="BS108">
        <v>14351</v>
      </c>
      <c r="BT108">
        <v>902</v>
      </c>
      <c r="BU108">
        <v>28652</v>
      </c>
      <c r="BV108">
        <v>31989</v>
      </c>
      <c r="BW108">
        <v>36925</v>
      </c>
      <c r="BX108">
        <v>25337</v>
      </c>
      <c r="BY108">
        <v>18670</v>
      </c>
      <c r="BZ108">
        <v>2545</v>
      </c>
      <c r="CA108">
        <v>26977</v>
      </c>
      <c r="CB108">
        <v>3971</v>
      </c>
      <c r="CC108">
        <v>8420</v>
      </c>
      <c r="CD108">
        <f t="shared" si="5"/>
        <v>21060.85</v>
      </c>
      <c r="CE108">
        <f t="shared" si="6"/>
        <v>13714.945917775251</v>
      </c>
      <c r="CF108">
        <f t="shared" si="7"/>
        <v>902</v>
      </c>
      <c r="CG108">
        <f t="shared" si="8"/>
        <v>47125</v>
      </c>
      <c r="CH108">
        <f t="shared" si="9"/>
        <v>8</v>
      </c>
    </row>
    <row r="109" spans="1:86" x14ac:dyDescent="0.2">
      <c r="A109">
        <v>9</v>
      </c>
      <c r="B109">
        <v>28618</v>
      </c>
      <c r="C109">
        <v>39209</v>
      </c>
      <c r="D109">
        <v>39112</v>
      </c>
      <c r="E109">
        <v>47125</v>
      </c>
      <c r="F109">
        <v>40118</v>
      </c>
      <c r="G109">
        <v>19183</v>
      </c>
      <c r="H109">
        <v>5433</v>
      </c>
      <c r="I109">
        <v>23128</v>
      </c>
      <c r="J109">
        <v>18793</v>
      </c>
      <c r="K109">
        <v>24376</v>
      </c>
      <c r="L109">
        <v>15090</v>
      </c>
      <c r="M109">
        <v>39794</v>
      </c>
      <c r="N109">
        <v>5596</v>
      </c>
      <c r="O109">
        <v>46470</v>
      </c>
      <c r="P109">
        <v>35734</v>
      </c>
      <c r="Q109">
        <v>40050</v>
      </c>
      <c r="R109">
        <v>35897</v>
      </c>
      <c r="S109">
        <v>3967</v>
      </c>
      <c r="T109">
        <v>25373</v>
      </c>
      <c r="U109">
        <v>6142</v>
      </c>
      <c r="V109">
        <v>34773</v>
      </c>
      <c r="W109">
        <v>28540</v>
      </c>
      <c r="X109">
        <v>43279</v>
      </c>
      <c r="Y109">
        <v>35201</v>
      </c>
      <c r="Z109">
        <v>39095</v>
      </c>
      <c r="AA109">
        <v>32420</v>
      </c>
      <c r="AB109">
        <v>21847</v>
      </c>
      <c r="AC109">
        <v>35446</v>
      </c>
      <c r="AD109">
        <v>2416</v>
      </c>
      <c r="AE109">
        <v>14057</v>
      </c>
      <c r="AF109">
        <v>31021</v>
      </c>
      <c r="AG109">
        <v>25225</v>
      </c>
      <c r="AH109">
        <v>38126</v>
      </c>
      <c r="AI109">
        <v>2709</v>
      </c>
      <c r="AJ109">
        <v>21745</v>
      </c>
      <c r="AK109">
        <v>34508</v>
      </c>
      <c r="AL109">
        <v>36480</v>
      </c>
      <c r="AM109">
        <v>20879</v>
      </c>
      <c r="AN109">
        <v>41066</v>
      </c>
      <c r="AO109">
        <v>44548</v>
      </c>
      <c r="AP109">
        <v>9556</v>
      </c>
      <c r="AQ109">
        <v>13743</v>
      </c>
      <c r="AR109">
        <v>53092</v>
      </c>
      <c r="AS109">
        <v>38274</v>
      </c>
      <c r="AT109">
        <v>10002</v>
      </c>
      <c r="AU109">
        <v>13181</v>
      </c>
      <c r="AV109">
        <v>11053</v>
      </c>
      <c r="AW109">
        <v>707</v>
      </c>
      <c r="AX109">
        <v>8310</v>
      </c>
      <c r="AY109">
        <v>3057</v>
      </c>
      <c r="AZ109">
        <v>16586</v>
      </c>
      <c r="BA109">
        <v>21789</v>
      </c>
      <c r="BB109">
        <v>13145</v>
      </c>
      <c r="BC109">
        <v>26188</v>
      </c>
      <c r="BD109">
        <v>1646</v>
      </c>
      <c r="BE109">
        <v>32037</v>
      </c>
      <c r="BF109">
        <v>352</v>
      </c>
      <c r="BG109">
        <v>17810</v>
      </c>
      <c r="BH109">
        <v>2740</v>
      </c>
      <c r="BI109">
        <v>12479</v>
      </c>
      <c r="BJ109">
        <v>17242</v>
      </c>
      <c r="BK109">
        <v>38085</v>
      </c>
      <c r="BL109">
        <v>18798</v>
      </c>
      <c r="BM109">
        <v>2506</v>
      </c>
      <c r="BN109">
        <v>32106</v>
      </c>
      <c r="BO109">
        <v>16905</v>
      </c>
      <c r="BP109">
        <v>440</v>
      </c>
      <c r="BQ109">
        <v>4882</v>
      </c>
      <c r="BR109">
        <v>10464</v>
      </c>
      <c r="BS109">
        <v>1159</v>
      </c>
      <c r="BT109">
        <v>47666</v>
      </c>
      <c r="BU109">
        <v>5926</v>
      </c>
      <c r="BV109">
        <v>44066</v>
      </c>
      <c r="BW109">
        <v>7597</v>
      </c>
      <c r="BX109">
        <v>17253</v>
      </c>
      <c r="BY109">
        <v>3304</v>
      </c>
      <c r="BZ109">
        <v>1944</v>
      </c>
      <c r="CA109">
        <v>23514</v>
      </c>
      <c r="CB109">
        <v>19346</v>
      </c>
      <c r="CC109">
        <v>6833</v>
      </c>
      <c r="CD109">
        <f t="shared" si="5"/>
        <v>21854.65</v>
      </c>
      <c r="CE109">
        <f t="shared" si="6"/>
        <v>14738.011889413714</v>
      </c>
      <c r="CF109">
        <f t="shared" si="7"/>
        <v>352</v>
      </c>
      <c r="CG109">
        <f t="shared" si="8"/>
        <v>53092</v>
      </c>
      <c r="CH109">
        <f t="shared" si="9"/>
        <v>9</v>
      </c>
    </row>
    <row r="110" spans="1:86" x14ac:dyDescent="0.2">
      <c r="A110">
        <v>10</v>
      </c>
      <c r="B110">
        <v>28618</v>
      </c>
      <c r="C110">
        <v>39209</v>
      </c>
      <c r="D110">
        <v>39112</v>
      </c>
      <c r="E110">
        <v>47125</v>
      </c>
      <c r="F110">
        <v>40118</v>
      </c>
      <c r="G110">
        <v>19183</v>
      </c>
      <c r="H110">
        <v>5433</v>
      </c>
      <c r="I110">
        <v>23128</v>
      </c>
      <c r="J110">
        <v>18793</v>
      </c>
      <c r="K110">
        <v>24376</v>
      </c>
      <c r="L110">
        <v>15090</v>
      </c>
      <c r="M110">
        <v>39794</v>
      </c>
      <c r="N110">
        <v>5596</v>
      </c>
      <c r="O110">
        <v>46470</v>
      </c>
      <c r="P110">
        <v>35734</v>
      </c>
      <c r="Q110">
        <v>40050</v>
      </c>
      <c r="R110">
        <v>35897</v>
      </c>
      <c r="S110">
        <v>3967</v>
      </c>
      <c r="T110">
        <v>25373</v>
      </c>
      <c r="U110">
        <v>6142</v>
      </c>
      <c r="V110">
        <v>34773</v>
      </c>
      <c r="W110">
        <v>28540</v>
      </c>
      <c r="X110">
        <v>43279</v>
      </c>
      <c r="Y110">
        <v>35201</v>
      </c>
      <c r="Z110">
        <v>39095</v>
      </c>
      <c r="AA110">
        <v>32420</v>
      </c>
      <c r="AB110">
        <v>21847</v>
      </c>
      <c r="AC110">
        <v>35446</v>
      </c>
      <c r="AD110">
        <v>2416</v>
      </c>
      <c r="AE110">
        <v>14057</v>
      </c>
      <c r="AF110">
        <v>31021</v>
      </c>
      <c r="AG110">
        <v>25225</v>
      </c>
      <c r="AH110">
        <v>38126</v>
      </c>
      <c r="AI110">
        <v>2709</v>
      </c>
      <c r="AJ110">
        <v>21745</v>
      </c>
      <c r="AK110">
        <v>34508</v>
      </c>
      <c r="AL110">
        <v>36480</v>
      </c>
      <c r="AM110">
        <v>20879</v>
      </c>
      <c r="AN110">
        <v>41066</v>
      </c>
      <c r="AO110">
        <v>44548</v>
      </c>
      <c r="AP110">
        <v>9401</v>
      </c>
      <c r="AQ110">
        <v>24508</v>
      </c>
      <c r="AR110">
        <v>11377</v>
      </c>
      <c r="AS110">
        <v>14314</v>
      </c>
      <c r="AT110">
        <v>2376</v>
      </c>
      <c r="AU110">
        <v>51147</v>
      </c>
      <c r="AV110">
        <v>29418</v>
      </c>
      <c r="AW110">
        <v>40151</v>
      </c>
      <c r="AX110">
        <v>11448</v>
      </c>
      <c r="AY110">
        <v>40053</v>
      </c>
      <c r="AZ110">
        <v>44119</v>
      </c>
      <c r="BA110">
        <v>12257</v>
      </c>
      <c r="BB110">
        <v>16173</v>
      </c>
      <c r="BC110">
        <v>5332</v>
      </c>
      <c r="BD110">
        <v>2342</v>
      </c>
      <c r="BE110">
        <v>8887</v>
      </c>
      <c r="BF110">
        <v>8187</v>
      </c>
      <c r="BG110">
        <v>5562</v>
      </c>
      <c r="BH110">
        <v>768</v>
      </c>
      <c r="BI110">
        <v>6801</v>
      </c>
      <c r="BJ110">
        <v>17242</v>
      </c>
      <c r="BK110">
        <v>4667</v>
      </c>
      <c r="BL110">
        <v>1615</v>
      </c>
      <c r="BM110">
        <v>18071</v>
      </c>
      <c r="BN110">
        <v>5194</v>
      </c>
      <c r="BO110">
        <v>14582</v>
      </c>
      <c r="BP110">
        <v>23038</v>
      </c>
      <c r="BQ110">
        <v>48879</v>
      </c>
      <c r="BR110">
        <v>18116</v>
      </c>
      <c r="BS110">
        <v>8860</v>
      </c>
      <c r="BT110">
        <v>16989</v>
      </c>
      <c r="BU110">
        <v>10144</v>
      </c>
      <c r="BV110">
        <v>2895</v>
      </c>
      <c r="BW110">
        <v>4109</v>
      </c>
      <c r="BX110">
        <v>34567</v>
      </c>
      <c r="BY110">
        <v>25116</v>
      </c>
      <c r="BZ110">
        <v>6616</v>
      </c>
      <c r="CA110">
        <v>10415</v>
      </c>
      <c r="CB110">
        <v>4407</v>
      </c>
      <c r="CC110">
        <v>15365</v>
      </c>
      <c r="CD110">
        <f t="shared" si="5"/>
        <v>21976.212500000001</v>
      </c>
      <c r="CE110">
        <f t="shared" si="6"/>
        <v>14568.979110333838</v>
      </c>
      <c r="CF110">
        <f t="shared" si="7"/>
        <v>768</v>
      </c>
      <c r="CG110">
        <f t="shared" si="8"/>
        <v>51147</v>
      </c>
      <c r="CH110">
        <f t="shared" si="9"/>
        <v>10</v>
      </c>
    </row>
    <row r="111" spans="1:86" x14ac:dyDescent="0.2">
      <c r="A111">
        <v>11</v>
      </c>
      <c r="B111">
        <v>28618</v>
      </c>
      <c r="C111">
        <v>39209</v>
      </c>
      <c r="D111">
        <v>39112</v>
      </c>
      <c r="E111">
        <v>47125</v>
      </c>
      <c r="F111">
        <v>40118</v>
      </c>
      <c r="G111">
        <v>19183</v>
      </c>
      <c r="H111">
        <v>5433</v>
      </c>
      <c r="I111">
        <v>23128</v>
      </c>
      <c r="J111">
        <v>18793</v>
      </c>
      <c r="K111">
        <v>24376</v>
      </c>
      <c r="L111">
        <v>15090</v>
      </c>
      <c r="M111">
        <v>39794</v>
      </c>
      <c r="N111">
        <v>5596</v>
      </c>
      <c r="O111">
        <v>46470</v>
      </c>
      <c r="P111">
        <v>35734</v>
      </c>
      <c r="Q111">
        <v>40050</v>
      </c>
      <c r="R111">
        <v>35897</v>
      </c>
      <c r="S111">
        <v>3967</v>
      </c>
      <c r="T111">
        <v>25373</v>
      </c>
      <c r="U111">
        <v>6142</v>
      </c>
      <c r="V111">
        <v>34773</v>
      </c>
      <c r="W111">
        <v>28540</v>
      </c>
      <c r="X111">
        <v>43279</v>
      </c>
      <c r="Y111">
        <v>35201</v>
      </c>
      <c r="Z111">
        <v>39095</v>
      </c>
      <c r="AA111">
        <v>32420</v>
      </c>
      <c r="AB111">
        <v>21847</v>
      </c>
      <c r="AC111">
        <v>35446</v>
      </c>
      <c r="AD111">
        <v>2416</v>
      </c>
      <c r="AE111">
        <v>14057</v>
      </c>
      <c r="AF111">
        <v>31021</v>
      </c>
      <c r="AG111">
        <v>25225</v>
      </c>
      <c r="AH111">
        <v>38126</v>
      </c>
      <c r="AI111">
        <v>2709</v>
      </c>
      <c r="AJ111">
        <v>21745</v>
      </c>
      <c r="AK111">
        <v>34508</v>
      </c>
      <c r="AL111">
        <v>36480</v>
      </c>
      <c r="AM111">
        <v>20879</v>
      </c>
      <c r="AN111">
        <v>41066</v>
      </c>
      <c r="AO111">
        <v>44548</v>
      </c>
      <c r="AP111">
        <v>3602</v>
      </c>
      <c r="AQ111">
        <v>1734</v>
      </c>
      <c r="AR111">
        <v>13907</v>
      </c>
      <c r="AS111">
        <v>23093</v>
      </c>
      <c r="AT111">
        <v>40786</v>
      </c>
      <c r="AU111">
        <v>12520</v>
      </c>
      <c r="AV111">
        <v>23548</v>
      </c>
      <c r="AW111">
        <v>7008</v>
      </c>
      <c r="AX111">
        <v>15766</v>
      </c>
      <c r="AY111">
        <v>1675</v>
      </c>
      <c r="AZ111">
        <v>32186</v>
      </c>
      <c r="BA111">
        <v>24211</v>
      </c>
      <c r="BB111">
        <v>1504</v>
      </c>
      <c r="BC111">
        <v>12572</v>
      </c>
      <c r="BD111">
        <v>3906</v>
      </c>
      <c r="BE111">
        <v>27616</v>
      </c>
      <c r="BF111">
        <v>7334</v>
      </c>
      <c r="BG111">
        <v>1707</v>
      </c>
      <c r="BH111">
        <v>8968</v>
      </c>
      <c r="BI111">
        <v>38481</v>
      </c>
      <c r="BJ111">
        <v>23341</v>
      </c>
      <c r="BK111">
        <v>14279</v>
      </c>
      <c r="BL111">
        <v>25105</v>
      </c>
      <c r="BM111">
        <v>19709</v>
      </c>
      <c r="BN111">
        <v>39080</v>
      </c>
      <c r="BO111">
        <v>24124</v>
      </c>
      <c r="BP111">
        <v>5099</v>
      </c>
      <c r="BQ111">
        <v>2437</v>
      </c>
      <c r="BR111">
        <v>1629</v>
      </c>
      <c r="BS111">
        <v>26495</v>
      </c>
      <c r="BT111">
        <v>13485</v>
      </c>
      <c r="BU111">
        <v>14720</v>
      </c>
      <c r="BV111">
        <v>8957</v>
      </c>
      <c r="BW111">
        <v>12471</v>
      </c>
      <c r="BX111">
        <v>44036</v>
      </c>
      <c r="BY111">
        <v>14117</v>
      </c>
      <c r="BZ111">
        <v>14972</v>
      </c>
      <c r="CA111">
        <v>10601</v>
      </c>
      <c r="CB111">
        <v>2190</v>
      </c>
      <c r="CC111">
        <v>33156</v>
      </c>
      <c r="CD111">
        <f t="shared" si="5"/>
        <v>22183.95</v>
      </c>
      <c r="CE111">
        <f t="shared" si="6"/>
        <v>13843.212496472775</v>
      </c>
      <c r="CF111">
        <f t="shared" si="7"/>
        <v>1504</v>
      </c>
      <c r="CG111">
        <f t="shared" si="8"/>
        <v>47125</v>
      </c>
      <c r="CH111">
        <f t="shared" si="9"/>
        <v>11</v>
      </c>
    </row>
    <row r="112" spans="1:86" x14ac:dyDescent="0.2">
      <c r="A112">
        <v>12</v>
      </c>
      <c r="B112">
        <v>28618</v>
      </c>
      <c r="C112">
        <v>39209</v>
      </c>
      <c r="D112">
        <v>39112</v>
      </c>
      <c r="E112">
        <v>47125</v>
      </c>
      <c r="F112">
        <v>40118</v>
      </c>
      <c r="G112">
        <v>19183</v>
      </c>
      <c r="H112">
        <v>5433</v>
      </c>
      <c r="I112">
        <v>23128</v>
      </c>
      <c r="J112">
        <v>18793</v>
      </c>
      <c r="K112">
        <v>24376</v>
      </c>
      <c r="L112">
        <v>15090</v>
      </c>
      <c r="M112">
        <v>39794</v>
      </c>
      <c r="N112">
        <v>5596</v>
      </c>
      <c r="O112">
        <v>46470</v>
      </c>
      <c r="P112">
        <v>35734</v>
      </c>
      <c r="Q112">
        <v>40050</v>
      </c>
      <c r="R112">
        <v>35897</v>
      </c>
      <c r="S112">
        <v>3967</v>
      </c>
      <c r="T112">
        <v>25373</v>
      </c>
      <c r="U112">
        <v>6142</v>
      </c>
      <c r="V112">
        <v>34773</v>
      </c>
      <c r="W112">
        <v>28540</v>
      </c>
      <c r="X112">
        <v>43279</v>
      </c>
      <c r="Y112">
        <v>35201</v>
      </c>
      <c r="Z112">
        <v>39095</v>
      </c>
      <c r="AA112">
        <v>32420</v>
      </c>
      <c r="AB112">
        <v>21847</v>
      </c>
      <c r="AC112">
        <v>35446</v>
      </c>
      <c r="AD112">
        <v>2416</v>
      </c>
      <c r="AE112">
        <v>14057</v>
      </c>
      <c r="AF112">
        <v>31021</v>
      </c>
      <c r="AG112">
        <v>25225</v>
      </c>
      <c r="AH112">
        <v>38126</v>
      </c>
      <c r="AI112">
        <v>2709</v>
      </c>
      <c r="AJ112">
        <v>21745</v>
      </c>
      <c r="AK112">
        <v>34508</v>
      </c>
      <c r="AL112">
        <v>36480</v>
      </c>
      <c r="AM112">
        <v>20879</v>
      </c>
      <c r="AN112">
        <v>41066</v>
      </c>
      <c r="AO112">
        <v>44548</v>
      </c>
      <c r="AP112">
        <v>3602</v>
      </c>
      <c r="AQ112">
        <v>15708</v>
      </c>
      <c r="AR112">
        <v>13237</v>
      </c>
      <c r="AS112">
        <v>22694</v>
      </c>
      <c r="AT112">
        <v>914</v>
      </c>
      <c r="AU112">
        <v>11561</v>
      </c>
      <c r="AV112">
        <v>20863</v>
      </c>
      <c r="AW112">
        <v>5978</v>
      </c>
      <c r="AX112">
        <v>17791</v>
      </c>
      <c r="AY112">
        <v>3377</v>
      </c>
      <c r="AZ112">
        <v>11952</v>
      </c>
      <c r="BA112">
        <v>19629</v>
      </c>
      <c r="BB112">
        <v>15572</v>
      </c>
      <c r="BC112">
        <v>33010</v>
      </c>
      <c r="BD112">
        <v>16790</v>
      </c>
      <c r="BE112">
        <v>25338</v>
      </c>
      <c r="BF112">
        <v>3558</v>
      </c>
      <c r="BG112">
        <v>23018</v>
      </c>
      <c r="BH112">
        <v>28888</v>
      </c>
      <c r="BI112">
        <v>30660</v>
      </c>
      <c r="BJ112">
        <v>31760</v>
      </c>
      <c r="BK112">
        <v>4657</v>
      </c>
      <c r="BL112">
        <v>27902</v>
      </c>
      <c r="BM112">
        <v>7234</v>
      </c>
      <c r="BN112">
        <v>14981</v>
      </c>
      <c r="BO112">
        <v>10777</v>
      </c>
      <c r="BP112">
        <v>5064</v>
      </c>
      <c r="BQ112">
        <v>26870</v>
      </c>
      <c r="BR112">
        <v>4318</v>
      </c>
      <c r="BS112">
        <v>18821</v>
      </c>
      <c r="BT112">
        <v>18842</v>
      </c>
      <c r="BU112">
        <v>18981</v>
      </c>
      <c r="BV112">
        <v>7874</v>
      </c>
      <c r="BW112">
        <v>5075</v>
      </c>
      <c r="BX112">
        <v>11565</v>
      </c>
      <c r="BY112">
        <v>20802</v>
      </c>
      <c r="BZ112">
        <v>1224</v>
      </c>
      <c r="CA112">
        <v>21915</v>
      </c>
      <c r="CB112">
        <v>1042</v>
      </c>
      <c r="CC112">
        <v>9733</v>
      </c>
      <c r="CD112">
        <f t="shared" si="5"/>
        <v>21452.075000000001</v>
      </c>
      <c r="CE112">
        <f t="shared" si="6"/>
        <v>13094.355609168975</v>
      </c>
      <c r="CF112">
        <f t="shared" si="7"/>
        <v>914</v>
      </c>
      <c r="CG112">
        <f t="shared" si="8"/>
        <v>47125</v>
      </c>
      <c r="CH112">
        <f t="shared" si="9"/>
        <v>12</v>
      </c>
    </row>
    <row r="113" spans="1:86" x14ac:dyDescent="0.2">
      <c r="A113">
        <v>13</v>
      </c>
      <c r="B113">
        <v>28618</v>
      </c>
      <c r="C113">
        <v>39209</v>
      </c>
      <c r="D113">
        <v>39112</v>
      </c>
      <c r="E113">
        <v>47125</v>
      </c>
      <c r="F113">
        <v>40118</v>
      </c>
      <c r="G113">
        <v>19183</v>
      </c>
      <c r="H113">
        <v>5433</v>
      </c>
      <c r="I113">
        <v>23128</v>
      </c>
      <c r="J113">
        <v>18793</v>
      </c>
      <c r="K113">
        <v>24376</v>
      </c>
      <c r="L113">
        <v>15090</v>
      </c>
      <c r="M113">
        <v>39794</v>
      </c>
      <c r="N113">
        <v>5596</v>
      </c>
      <c r="O113">
        <v>46470</v>
      </c>
      <c r="P113">
        <v>35734</v>
      </c>
      <c r="Q113">
        <v>40050</v>
      </c>
      <c r="R113">
        <v>35897</v>
      </c>
      <c r="S113">
        <v>3967</v>
      </c>
      <c r="T113">
        <v>25373</v>
      </c>
      <c r="U113">
        <v>6142</v>
      </c>
      <c r="V113">
        <v>34773</v>
      </c>
      <c r="W113">
        <v>28540</v>
      </c>
      <c r="X113">
        <v>43279</v>
      </c>
      <c r="Y113">
        <v>35201</v>
      </c>
      <c r="Z113">
        <v>39095</v>
      </c>
      <c r="AA113">
        <v>32420</v>
      </c>
      <c r="AB113">
        <v>21847</v>
      </c>
      <c r="AC113">
        <v>35446</v>
      </c>
      <c r="AD113">
        <v>2416</v>
      </c>
      <c r="AE113">
        <v>14057</v>
      </c>
      <c r="AF113">
        <v>31021</v>
      </c>
      <c r="AG113">
        <v>25225</v>
      </c>
      <c r="AH113">
        <v>38126</v>
      </c>
      <c r="AI113">
        <v>2709</v>
      </c>
      <c r="AJ113">
        <v>21745</v>
      </c>
      <c r="AK113">
        <v>34508</v>
      </c>
      <c r="AL113">
        <v>36480</v>
      </c>
      <c r="AM113">
        <v>20879</v>
      </c>
      <c r="AN113">
        <v>41066</v>
      </c>
      <c r="AO113">
        <v>44548</v>
      </c>
      <c r="AP113">
        <v>3602</v>
      </c>
      <c r="AQ113">
        <v>3314</v>
      </c>
      <c r="AR113">
        <v>37528</v>
      </c>
      <c r="AS113">
        <v>17931</v>
      </c>
      <c r="AT113">
        <v>9630</v>
      </c>
      <c r="AU113">
        <v>11561</v>
      </c>
      <c r="AV113">
        <v>31112</v>
      </c>
      <c r="AW113">
        <v>14947</v>
      </c>
      <c r="AX113">
        <v>42783</v>
      </c>
      <c r="AY113">
        <v>449</v>
      </c>
      <c r="AZ113">
        <v>21642</v>
      </c>
      <c r="BA113">
        <v>34881</v>
      </c>
      <c r="BB113">
        <v>29186</v>
      </c>
      <c r="BC113">
        <v>28087</v>
      </c>
      <c r="BD113">
        <v>13540</v>
      </c>
      <c r="BE113">
        <v>4188</v>
      </c>
      <c r="BF113">
        <v>29352</v>
      </c>
      <c r="BG113">
        <v>24229</v>
      </c>
      <c r="BH113">
        <v>34152</v>
      </c>
      <c r="BI113">
        <v>25213</v>
      </c>
      <c r="BJ113">
        <v>20210</v>
      </c>
      <c r="BK113">
        <v>9771</v>
      </c>
      <c r="BL113">
        <v>4091</v>
      </c>
      <c r="BM113">
        <v>25880</v>
      </c>
      <c r="BN113">
        <v>378</v>
      </c>
      <c r="BO113">
        <v>17114</v>
      </c>
      <c r="BP113">
        <v>4499</v>
      </c>
      <c r="BQ113">
        <v>29399</v>
      </c>
      <c r="BR113">
        <v>235</v>
      </c>
      <c r="BS113">
        <v>17381</v>
      </c>
      <c r="BT113">
        <v>45783</v>
      </c>
      <c r="BU113">
        <v>10365</v>
      </c>
      <c r="BV113">
        <v>13206</v>
      </c>
      <c r="BW113">
        <v>3779</v>
      </c>
      <c r="BX113">
        <v>41019</v>
      </c>
      <c r="BY113">
        <v>35004</v>
      </c>
      <c r="BZ113">
        <v>34107</v>
      </c>
      <c r="CA113">
        <v>22965</v>
      </c>
      <c r="CB113">
        <v>16834</v>
      </c>
      <c r="CC113">
        <v>5594</v>
      </c>
      <c r="CD113">
        <f t="shared" si="5"/>
        <v>23719.125</v>
      </c>
      <c r="CE113">
        <f t="shared" si="6"/>
        <v>13704.688042212963</v>
      </c>
      <c r="CF113">
        <f t="shared" si="7"/>
        <v>235</v>
      </c>
      <c r="CG113">
        <f t="shared" si="8"/>
        <v>47125</v>
      </c>
      <c r="CH113">
        <f t="shared" si="9"/>
        <v>13</v>
      </c>
    </row>
    <row r="114" spans="1:86" x14ac:dyDescent="0.2">
      <c r="A114">
        <v>14</v>
      </c>
      <c r="B114">
        <v>28618</v>
      </c>
      <c r="C114">
        <v>39209</v>
      </c>
      <c r="D114">
        <v>39112</v>
      </c>
      <c r="E114">
        <v>47125</v>
      </c>
      <c r="F114">
        <v>40118</v>
      </c>
      <c r="G114">
        <v>19183</v>
      </c>
      <c r="H114">
        <v>5433</v>
      </c>
      <c r="I114">
        <v>23128</v>
      </c>
      <c r="J114">
        <v>18793</v>
      </c>
      <c r="K114">
        <v>24376</v>
      </c>
      <c r="L114">
        <v>15090</v>
      </c>
      <c r="M114">
        <v>39794</v>
      </c>
      <c r="N114">
        <v>5596</v>
      </c>
      <c r="O114">
        <v>46470</v>
      </c>
      <c r="P114">
        <v>35734</v>
      </c>
      <c r="Q114">
        <v>40050</v>
      </c>
      <c r="R114">
        <v>35897</v>
      </c>
      <c r="S114">
        <v>3967</v>
      </c>
      <c r="T114">
        <v>25373</v>
      </c>
      <c r="U114">
        <v>6142</v>
      </c>
      <c r="V114">
        <v>34773</v>
      </c>
      <c r="W114">
        <v>28540</v>
      </c>
      <c r="X114">
        <v>43279</v>
      </c>
      <c r="Y114">
        <v>35201</v>
      </c>
      <c r="Z114">
        <v>39095</v>
      </c>
      <c r="AA114">
        <v>32420</v>
      </c>
      <c r="AB114">
        <v>21847</v>
      </c>
      <c r="AC114">
        <v>35446</v>
      </c>
      <c r="AD114">
        <v>2416</v>
      </c>
      <c r="AE114">
        <v>14057</v>
      </c>
      <c r="AF114">
        <v>31021</v>
      </c>
      <c r="AG114">
        <v>25225</v>
      </c>
      <c r="AH114">
        <v>38126</v>
      </c>
      <c r="AI114">
        <v>2709</v>
      </c>
      <c r="AJ114">
        <v>21745</v>
      </c>
      <c r="AK114">
        <v>34508</v>
      </c>
      <c r="AL114">
        <v>36480</v>
      </c>
      <c r="AM114">
        <v>20879</v>
      </c>
      <c r="AN114">
        <v>41066</v>
      </c>
      <c r="AO114">
        <v>44548</v>
      </c>
      <c r="AP114">
        <v>48805</v>
      </c>
      <c r="AQ114">
        <v>5961</v>
      </c>
      <c r="AR114">
        <v>23913</v>
      </c>
      <c r="AS114">
        <v>11078</v>
      </c>
      <c r="AT114">
        <v>41822</v>
      </c>
      <c r="AU114">
        <v>15175</v>
      </c>
      <c r="AV114">
        <v>32565</v>
      </c>
      <c r="AW114">
        <v>43982</v>
      </c>
      <c r="AX114">
        <v>8334</v>
      </c>
      <c r="AY114">
        <v>449</v>
      </c>
      <c r="AZ114">
        <v>18595</v>
      </c>
      <c r="BA114">
        <v>11500</v>
      </c>
      <c r="BB114">
        <v>18083</v>
      </c>
      <c r="BC114">
        <v>6591</v>
      </c>
      <c r="BD114">
        <v>42975</v>
      </c>
      <c r="BE114">
        <v>2075</v>
      </c>
      <c r="BF114">
        <v>13470</v>
      </c>
      <c r="BG114">
        <v>11815</v>
      </c>
      <c r="BH114">
        <v>4188</v>
      </c>
      <c r="BI114">
        <v>146</v>
      </c>
      <c r="BJ114">
        <v>4793</v>
      </c>
      <c r="BK114">
        <v>22934</v>
      </c>
      <c r="BL114">
        <v>22094</v>
      </c>
      <c r="BM114">
        <v>32415</v>
      </c>
      <c r="BN114">
        <v>12128</v>
      </c>
      <c r="BO114">
        <v>19645</v>
      </c>
      <c r="BP114">
        <v>22051</v>
      </c>
      <c r="BQ114">
        <v>9247</v>
      </c>
      <c r="BR114">
        <v>54727</v>
      </c>
      <c r="BS114">
        <v>39755</v>
      </c>
      <c r="BT114">
        <v>35847</v>
      </c>
      <c r="BU114">
        <v>3710</v>
      </c>
      <c r="BV114">
        <v>17286</v>
      </c>
      <c r="BW114">
        <v>1407</v>
      </c>
      <c r="BX114">
        <v>35589</v>
      </c>
      <c r="BY114">
        <v>2613</v>
      </c>
      <c r="BZ114">
        <v>3589</v>
      </c>
      <c r="CA114">
        <v>12356</v>
      </c>
      <c r="CB114">
        <v>19187</v>
      </c>
      <c r="CC114">
        <v>7802</v>
      </c>
      <c r="CD114">
        <f t="shared" si="5"/>
        <v>23291.075000000001</v>
      </c>
      <c r="CE114">
        <f t="shared" si="6"/>
        <v>14709.714820293935</v>
      </c>
      <c r="CF114">
        <f t="shared" si="7"/>
        <v>146</v>
      </c>
      <c r="CG114">
        <f t="shared" si="8"/>
        <v>54727</v>
      </c>
      <c r="CH114">
        <f t="shared" si="9"/>
        <v>14</v>
      </c>
    </row>
    <row r="115" spans="1:86" x14ac:dyDescent="0.2">
      <c r="A115">
        <v>15</v>
      </c>
      <c r="B115">
        <v>28618</v>
      </c>
      <c r="C115">
        <v>39209</v>
      </c>
      <c r="D115">
        <v>39112</v>
      </c>
      <c r="E115">
        <v>47125</v>
      </c>
      <c r="F115">
        <v>40118</v>
      </c>
      <c r="G115">
        <v>19183</v>
      </c>
      <c r="H115">
        <v>5433</v>
      </c>
      <c r="I115">
        <v>23128</v>
      </c>
      <c r="J115">
        <v>18793</v>
      </c>
      <c r="K115">
        <v>24376</v>
      </c>
      <c r="L115">
        <v>15090</v>
      </c>
      <c r="M115">
        <v>39794</v>
      </c>
      <c r="N115">
        <v>5596</v>
      </c>
      <c r="O115">
        <v>46470</v>
      </c>
      <c r="P115">
        <v>35734</v>
      </c>
      <c r="Q115">
        <v>40050</v>
      </c>
      <c r="R115">
        <v>35897</v>
      </c>
      <c r="S115">
        <v>3967</v>
      </c>
      <c r="T115">
        <v>25373</v>
      </c>
      <c r="U115">
        <v>6142</v>
      </c>
      <c r="V115">
        <v>34773</v>
      </c>
      <c r="W115">
        <v>28540</v>
      </c>
      <c r="X115">
        <v>43279</v>
      </c>
      <c r="Y115">
        <v>35201</v>
      </c>
      <c r="Z115">
        <v>39095</v>
      </c>
      <c r="AA115">
        <v>32420</v>
      </c>
      <c r="AB115">
        <v>21847</v>
      </c>
      <c r="AC115">
        <v>35446</v>
      </c>
      <c r="AD115">
        <v>2416</v>
      </c>
      <c r="AE115">
        <v>14057</v>
      </c>
      <c r="AF115">
        <v>31021</v>
      </c>
      <c r="AG115">
        <v>25225</v>
      </c>
      <c r="AH115">
        <v>38126</v>
      </c>
      <c r="AI115">
        <v>2709</v>
      </c>
      <c r="AJ115">
        <v>21745</v>
      </c>
      <c r="AK115">
        <v>34508</v>
      </c>
      <c r="AL115">
        <v>36480</v>
      </c>
      <c r="AM115">
        <v>20879</v>
      </c>
      <c r="AN115">
        <v>41066</v>
      </c>
      <c r="AO115">
        <v>44548</v>
      </c>
      <c r="AP115">
        <v>8548</v>
      </c>
      <c r="AQ115">
        <v>3263</v>
      </c>
      <c r="AR115">
        <v>37068</v>
      </c>
      <c r="AS115">
        <v>11969</v>
      </c>
      <c r="AT115">
        <v>28561</v>
      </c>
      <c r="AU115">
        <v>17387</v>
      </c>
      <c r="AV115">
        <v>52384</v>
      </c>
      <c r="AW115">
        <v>3459</v>
      </c>
      <c r="AX115">
        <v>34819</v>
      </c>
      <c r="AY115">
        <v>37495</v>
      </c>
      <c r="AZ115">
        <v>20287</v>
      </c>
      <c r="BA115">
        <v>23028</v>
      </c>
      <c r="BB115">
        <v>7049</v>
      </c>
      <c r="BC115">
        <v>10011</v>
      </c>
      <c r="BD115">
        <v>2619</v>
      </c>
      <c r="BE115">
        <v>10876</v>
      </c>
      <c r="BF115">
        <v>15810</v>
      </c>
      <c r="BG115">
        <v>7692</v>
      </c>
      <c r="BH115">
        <v>36820</v>
      </c>
      <c r="BI115">
        <v>146</v>
      </c>
      <c r="BJ115">
        <v>3385</v>
      </c>
      <c r="BK115">
        <v>26349</v>
      </c>
      <c r="BL115">
        <v>2049</v>
      </c>
      <c r="BM115">
        <v>10205</v>
      </c>
      <c r="BN115">
        <v>2323</v>
      </c>
      <c r="BO115">
        <v>18953</v>
      </c>
      <c r="BP115">
        <v>26588</v>
      </c>
      <c r="BQ115">
        <v>2175</v>
      </c>
      <c r="BR115">
        <v>31810</v>
      </c>
      <c r="BS115">
        <v>5284</v>
      </c>
      <c r="BT115">
        <v>37234</v>
      </c>
      <c r="BU115">
        <v>4221</v>
      </c>
      <c r="BV115">
        <v>1744</v>
      </c>
      <c r="BW115">
        <v>3643</v>
      </c>
      <c r="BX115">
        <v>12460</v>
      </c>
      <c r="BY115">
        <v>13084</v>
      </c>
      <c r="BZ115">
        <v>24010</v>
      </c>
      <c r="CA115">
        <v>3805</v>
      </c>
      <c r="CB115">
        <v>44668</v>
      </c>
      <c r="CC115">
        <v>11352</v>
      </c>
      <c r="CD115">
        <f t="shared" si="5"/>
        <v>22215.275000000001</v>
      </c>
      <c r="CE115">
        <f t="shared" si="6"/>
        <v>14647.518785595566</v>
      </c>
      <c r="CF115">
        <f t="shared" si="7"/>
        <v>146</v>
      </c>
      <c r="CG115">
        <f t="shared" si="8"/>
        <v>52384</v>
      </c>
      <c r="CH115">
        <f t="shared" si="9"/>
        <v>15</v>
      </c>
    </row>
    <row r="116" spans="1:86" x14ac:dyDescent="0.2">
      <c r="A116">
        <v>16</v>
      </c>
      <c r="B116">
        <v>28618</v>
      </c>
      <c r="C116">
        <v>39209</v>
      </c>
      <c r="D116">
        <v>39112</v>
      </c>
      <c r="E116">
        <v>47125</v>
      </c>
      <c r="F116">
        <v>40118</v>
      </c>
      <c r="G116">
        <v>19183</v>
      </c>
      <c r="H116">
        <v>5433</v>
      </c>
      <c r="I116">
        <v>23128</v>
      </c>
      <c r="J116">
        <v>18793</v>
      </c>
      <c r="K116">
        <v>24376</v>
      </c>
      <c r="L116">
        <v>15090</v>
      </c>
      <c r="M116">
        <v>39794</v>
      </c>
      <c r="N116">
        <v>5596</v>
      </c>
      <c r="O116">
        <v>46470</v>
      </c>
      <c r="P116">
        <v>35734</v>
      </c>
      <c r="Q116">
        <v>40050</v>
      </c>
      <c r="R116">
        <v>35897</v>
      </c>
      <c r="S116">
        <v>3967</v>
      </c>
      <c r="T116">
        <v>25373</v>
      </c>
      <c r="U116">
        <v>6142</v>
      </c>
      <c r="V116">
        <v>34773</v>
      </c>
      <c r="W116">
        <v>28540</v>
      </c>
      <c r="X116">
        <v>43279</v>
      </c>
      <c r="Y116">
        <v>35201</v>
      </c>
      <c r="Z116">
        <v>39095</v>
      </c>
      <c r="AA116">
        <v>32420</v>
      </c>
      <c r="AB116">
        <v>21847</v>
      </c>
      <c r="AC116">
        <v>35446</v>
      </c>
      <c r="AD116">
        <v>2416</v>
      </c>
      <c r="AE116">
        <v>14057</v>
      </c>
      <c r="AF116">
        <v>31021</v>
      </c>
      <c r="AG116">
        <v>25225</v>
      </c>
      <c r="AH116">
        <v>38126</v>
      </c>
      <c r="AI116">
        <v>2709</v>
      </c>
      <c r="AJ116">
        <v>21745</v>
      </c>
      <c r="AK116">
        <v>34508</v>
      </c>
      <c r="AL116">
        <v>36480</v>
      </c>
      <c r="AM116">
        <v>20879</v>
      </c>
      <c r="AN116">
        <v>41066</v>
      </c>
      <c r="AO116">
        <v>44548</v>
      </c>
      <c r="AP116">
        <v>1059</v>
      </c>
      <c r="AQ116">
        <v>9531</v>
      </c>
      <c r="AR116">
        <v>22467</v>
      </c>
      <c r="AS116">
        <v>15636</v>
      </c>
      <c r="AT116">
        <v>8846</v>
      </c>
      <c r="AU116">
        <v>11218</v>
      </c>
      <c r="AV116">
        <v>44687</v>
      </c>
      <c r="AW116">
        <v>33421</v>
      </c>
      <c r="AX116">
        <v>16223</v>
      </c>
      <c r="AY116">
        <v>6013</v>
      </c>
      <c r="AZ116">
        <v>18484</v>
      </c>
      <c r="BA116">
        <v>12655</v>
      </c>
      <c r="BB116">
        <v>7049</v>
      </c>
      <c r="BC116">
        <v>17124</v>
      </c>
      <c r="BD116">
        <v>15067</v>
      </c>
      <c r="BE116">
        <v>32068</v>
      </c>
      <c r="BF116">
        <v>32441</v>
      </c>
      <c r="BG116">
        <v>2372</v>
      </c>
      <c r="BH116">
        <v>27873</v>
      </c>
      <c r="BI116">
        <v>13504</v>
      </c>
      <c r="BJ116">
        <v>3755</v>
      </c>
      <c r="BK116">
        <v>5363</v>
      </c>
      <c r="BL116">
        <v>4710</v>
      </c>
      <c r="BM116">
        <v>30589</v>
      </c>
      <c r="BN116">
        <v>14832</v>
      </c>
      <c r="BO116">
        <v>38950</v>
      </c>
      <c r="BP116">
        <v>33427</v>
      </c>
      <c r="BQ116">
        <v>9121</v>
      </c>
      <c r="BR116">
        <v>49285</v>
      </c>
      <c r="BS116">
        <v>3806</v>
      </c>
      <c r="BT116">
        <v>27964</v>
      </c>
      <c r="BU116">
        <v>16689</v>
      </c>
      <c r="BV116">
        <v>29353</v>
      </c>
      <c r="BW116">
        <v>9395</v>
      </c>
      <c r="BX116">
        <v>11682</v>
      </c>
      <c r="BY116">
        <v>23323</v>
      </c>
      <c r="BZ116">
        <v>9595</v>
      </c>
      <c r="CA116">
        <v>781</v>
      </c>
      <c r="CB116">
        <v>1891</v>
      </c>
      <c r="CC116">
        <v>13106</v>
      </c>
      <c r="CD116">
        <f t="shared" si="5"/>
        <v>22599.3</v>
      </c>
      <c r="CE116">
        <f t="shared" si="6"/>
        <v>13845.851958619231</v>
      </c>
      <c r="CF116">
        <f t="shared" si="7"/>
        <v>781</v>
      </c>
      <c r="CG116">
        <f t="shared" si="8"/>
        <v>49285</v>
      </c>
      <c r="CH116">
        <f t="shared" si="9"/>
        <v>16</v>
      </c>
    </row>
    <row r="117" spans="1:86" x14ac:dyDescent="0.2">
      <c r="A117">
        <v>17</v>
      </c>
      <c r="B117">
        <v>28618</v>
      </c>
      <c r="C117">
        <v>39209</v>
      </c>
      <c r="D117">
        <v>39112</v>
      </c>
      <c r="E117">
        <v>47125</v>
      </c>
      <c r="F117">
        <v>40118</v>
      </c>
      <c r="G117">
        <v>19183</v>
      </c>
      <c r="H117">
        <v>5433</v>
      </c>
      <c r="I117">
        <v>23128</v>
      </c>
      <c r="J117">
        <v>18793</v>
      </c>
      <c r="K117">
        <v>24376</v>
      </c>
      <c r="L117">
        <v>15090</v>
      </c>
      <c r="M117">
        <v>39794</v>
      </c>
      <c r="N117">
        <v>5596</v>
      </c>
      <c r="O117">
        <v>46470</v>
      </c>
      <c r="P117">
        <v>35734</v>
      </c>
      <c r="Q117">
        <v>40050</v>
      </c>
      <c r="R117">
        <v>35897</v>
      </c>
      <c r="S117">
        <v>3967</v>
      </c>
      <c r="T117">
        <v>25373</v>
      </c>
      <c r="U117">
        <v>6142</v>
      </c>
      <c r="V117">
        <v>34773</v>
      </c>
      <c r="W117">
        <v>28540</v>
      </c>
      <c r="X117">
        <v>43279</v>
      </c>
      <c r="Y117">
        <v>35201</v>
      </c>
      <c r="Z117">
        <v>39095</v>
      </c>
      <c r="AA117">
        <v>32420</v>
      </c>
      <c r="AB117">
        <v>21847</v>
      </c>
      <c r="AC117">
        <v>35446</v>
      </c>
      <c r="AD117">
        <v>2416</v>
      </c>
      <c r="AE117">
        <v>14057</v>
      </c>
      <c r="AF117">
        <v>31021</v>
      </c>
      <c r="AG117">
        <v>25225</v>
      </c>
      <c r="AH117">
        <v>38126</v>
      </c>
      <c r="AI117">
        <v>2709</v>
      </c>
      <c r="AJ117">
        <v>21745</v>
      </c>
      <c r="AK117">
        <v>34508</v>
      </c>
      <c r="AL117">
        <v>36480</v>
      </c>
      <c r="AM117">
        <v>20879</v>
      </c>
      <c r="AN117">
        <v>41066</v>
      </c>
      <c r="AO117">
        <v>44548</v>
      </c>
      <c r="AP117">
        <v>12571</v>
      </c>
      <c r="AQ117">
        <v>26713</v>
      </c>
      <c r="AR117">
        <v>23407</v>
      </c>
      <c r="AS117">
        <v>17717</v>
      </c>
      <c r="AT117">
        <v>1158</v>
      </c>
      <c r="AU117">
        <v>51762</v>
      </c>
      <c r="AV117">
        <v>15774</v>
      </c>
      <c r="AW117">
        <v>25532</v>
      </c>
      <c r="AX117">
        <v>40758</v>
      </c>
      <c r="AY117">
        <v>4825</v>
      </c>
      <c r="AZ117">
        <v>14940</v>
      </c>
      <c r="BA117">
        <v>13321</v>
      </c>
      <c r="BB117">
        <v>36514</v>
      </c>
      <c r="BC117">
        <v>747</v>
      </c>
      <c r="BD117">
        <v>2333</v>
      </c>
      <c r="BE117">
        <v>13828</v>
      </c>
      <c r="BF117">
        <v>18558</v>
      </c>
      <c r="BG117">
        <v>32094</v>
      </c>
      <c r="BH117">
        <v>11052</v>
      </c>
      <c r="BI117">
        <v>22869</v>
      </c>
      <c r="BJ117">
        <v>14690</v>
      </c>
      <c r="BK117">
        <v>25100</v>
      </c>
      <c r="BL117">
        <v>7973</v>
      </c>
      <c r="BM117">
        <v>10283</v>
      </c>
      <c r="BN117">
        <v>17852</v>
      </c>
      <c r="BO117">
        <v>21879</v>
      </c>
      <c r="BP117">
        <v>27554</v>
      </c>
      <c r="BQ117">
        <v>16427</v>
      </c>
      <c r="BR117">
        <v>31832</v>
      </c>
      <c r="BS117">
        <v>31736</v>
      </c>
      <c r="BT117">
        <v>16393</v>
      </c>
      <c r="BU117">
        <v>20413</v>
      </c>
      <c r="BV117">
        <v>18103</v>
      </c>
      <c r="BW117">
        <v>11246</v>
      </c>
      <c r="BX117">
        <v>28260</v>
      </c>
      <c r="BY117">
        <v>18996</v>
      </c>
      <c r="BZ117">
        <v>2441</v>
      </c>
      <c r="CA117">
        <v>4557</v>
      </c>
      <c r="CB117">
        <v>20208</v>
      </c>
      <c r="CC117">
        <v>7646</v>
      </c>
      <c r="CD117">
        <f t="shared" si="5"/>
        <v>23283.137500000001</v>
      </c>
      <c r="CE117">
        <f t="shared" si="6"/>
        <v>12997.340497909323</v>
      </c>
      <c r="CF117">
        <f t="shared" si="7"/>
        <v>747</v>
      </c>
      <c r="CG117">
        <f t="shared" si="8"/>
        <v>51762</v>
      </c>
      <c r="CH117">
        <f t="shared" si="9"/>
        <v>17</v>
      </c>
    </row>
    <row r="118" spans="1:86" x14ac:dyDescent="0.2">
      <c r="A118">
        <v>18</v>
      </c>
      <c r="B118">
        <v>28618</v>
      </c>
      <c r="C118">
        <v>39209</v>
      </c>
      <c r="D118">
        <v>39112</v>
      </c>
      <c r="E118">
        <v>47125</v>
      </c>
      <c r="F118">
        <v>40118</v>
      </c>
      <c r="G118">
        <v>19183</v>
      </c>
      <c r="H118">
        <v>5433</v>
      </c>
      <c r="I118">
        <v>23128</v>
      </c>
      <c r="J118">
        <v>18793</v>
      </c>
      <c r="K118">
        <v>24376</v>
      </c>
      <c r="L118">
        <v>15090</v>
      </c>
      <c r="M118">
        <v>39794</v>
      </c>
      <c r="N118">
        <v>5596</v>
      </c>
      <c r="O118">
        <v>46470</v>
      </c>
      <c r="P118">
        <v>35734</v>
      </c>
      <c r="Q118">
        <v>40050</v>
      </c>
      <c r="R118">
        <v>35897</v>
      </c>
      <c r="S118">
        <v>3967</v>
      </c>
      <c r="T118">
        <v>25373</v>
      </c>
      <c r="U118">
        <v>6142</v>
      </c>
      <c r="V118">
        <v>34773</v>
      </c>
      <c r="W118">
        <v>28540</v>
      </c>
      <c r="X118">
        <v>43279</v>
      </c>
      <c r="Y118">
        <v>35201</v>
      </c>
      <c r="Z118">
        <v>39095</v>
      </c>
      <c r="AA118">
        <v>32420</v>
      </c>
      <c r="AB118">
        <v>21847</v>
      </c>
      <c r="AC118">
        <v>35446</v>
      </c>
      <c r="AD118">
        <v>2416</v>
      </c>
      <c r="AE118">
        <v>14057</v>
      </c>
      <c r="AF118">
        <v>31021</v>
      </c>
      <c r="AG118">
        <v>25225</v>
      </c>
      <c r="AH118">
        <v>38126</v>
      </c>
      <c r="AI118">
        <v>2709</v>
      </c>
      <c r="AJ118">
        <v>21745</v>
      </c>
      <c r="AK118">
        <v>34508</v>
      </c>
      <c r="AL118">
        <v>36480</v>
      </c>
      <c r="AM118">
        <v>20879</v>
      </c>
      <c r="AN118">
        <v>41066</v>
      </c>
      <c r="AO118">
        <v>44548</v>
      </c>
      <c r="AP118">
        <v>22781</v>
      </c>
      <c r="AQ118">
        <v>40541</v>
      </c>
      <c r="AR118">
        <v>10701</v>
      </c>
      <c r="AS118">
        <v>39685</v>
      </c>
      <c r="AT118">
        <v>5375</v>
      </c>
      <c r="AU118">
        <v>40559</v>
      </c>
      <c r="AV118">
        <v>30775</v>
      </c>
      <c r="AW118">
        <v>10250</v>
      </c>
      <c r="AX118">
        <v>29033</v>
      </c>
      <c r="AY118">
        <v>8276</v>
      </c>
      <c r="AZ118">
        <v>28987</v>
      </c>
      <c r="BA118">
        <v>46004</v>
      </c>
      <c r="BB118">
        <v>11261</v>
      </c>
      <c r="BC118">
        <v>2488</v>
      </c>
      <c r="BD118">
        <v>12538</v>
      </c>
      <c r="BE118">
        <v>1913</v>
      </c>
      <c r="BF118">
        <v>15345</v>
      </c>
      <c r="BG118">
        <v>32947</v>
      </c>
      <c r="BH118">
        <v>4338</v>
      </c>
      <c r="BI118">
        <v>26941</v>
      </c>
      <c r="BJ118">
        <v>18079</v>
      </c>
      <c r="BK118">
        <v>6575</v>
      </c>
      <c r="BL118">
        <v>2303</v>
      </c>
      <c r="BM118">
        <v>41682</v>
      </c>
      <c r="BN118">
        <v>11251</v>
      </c>
      <c r="BO118">
        <v>11718</v>
      </c>
      <c r="BP118">
        <v>18194</v>
      </c>
      <c r="BQ118">
        <v>19494</v>
      </c>
      <c r="BR118">
        <v>11890</v>
      </c>
      <c r="BS118">
        <v>2354</v>
      </c>
      <c r="BT118">
        <v>26496</v>
      </c>
      <c r="BU118">
        <v>23694</v>
      </c>
      <c r="BV118">
        <v>13265</v>
      </c>
      <c r="BW118">
        <v>2087</v>
      </c>
      <c r="BX118">
        <v>53943</v>
      </c>
      <c r="BY118">
        <v>10191</v>
      </c>
      <c r="BZ118">
        <v>841</v>
      </c>
      <c r="CA118">
        <v>2547</v>
      </c>
      <c r="CB118">
        <v>18895</v>
      </c>
      <c r="CC118">
        <v>1954</v>
      </c>
      <c r="CD118">
        <f t="shared" si="5"/>
        <v>23009.75</v>
      </c>
      <c r="CE118">
        <f t="shared" si="6"/>
        <v>14486.200512470479</v>
      </c>
      <c r="CF118">
        <f t="shared" si="7"/>
        <v>841</v>
      </c>
      <c r="CG118">
        <f t="shared" si="8"/>
        <v>53943</v>
      </c>
      <c r="CH118">
        <f t="shared" si="9"/>
        <v>18</v>
      </c>
    </row>
    <row r="119" spans="1:86" x14ac:dyDescent="0.2">
      <c r="A119">
        <v>19</v>
      </c>
      <c r="B119">
        <v>28618</v>
      </c>
      <c r="C119">
        <v>39209</v>
      </c>
      <c r="D119">
        <v>39112</v>
      </c>
      <c r="E119">
        <v>47125</v>
      </c>
      <c r="F119">
        <v>40118</v>
      </c>
      <c r="G119">
        <v>19183</v>
      </c>
      <c r="H119">
        <v>5433</v>
      </c>
      <c r="I119">
        <v>23128</v>
      </c>
      <c r="J119">
        <v>18793</v>
      </c>
      <c r="K119">
        <v>24376</v>
      </c>
      <c r="L119">
        <v>15090</v>
      </c>
      <c r="M119">
        <v>39794</v>
      </c>
      <c r="N119">
        <v>5596</v>
      </c>
      <c r="O119">
        <v>46470</v>
      </c>
      <c r="P119">
        <v>35734</v>
      </c>
      <c r="Q119">
        <v>40050</v>
      </c>
      <c r="R119">
        <v>35897</v>
      </c>
      <c r="S119">
        <v>3967</v>
      </c>
      <c r="T119">
        <v>25373</v>
      </c>
      <c r="U119">
        <v>6142</v>
      </c>
      <c r="V119">
        <v>34773</v>
      </c>
      <c r="W119">
        <v>28540</v>
      </c>
      <c r="X119">
        <v>43279</v>
      </c>
      <c r="Y119">
        <v>35201</v>
      </c>
      <c r="Z119">
        <v>39095</v>
      </c>
      <c r="AA119">
        <v>32420</v>
      </c>
      <c r="AB119">
        <v>21847</v>
      </c>
      <c r="AC119">
        <v>35446</v>
      </c>
      <c r="AD119">
        <v>2416</v>
      </c>
      <c r="AE119">
        <v>14057</v>
      </c>
      <c r="AF119">
        <v>31021</v>
      </c>
      <c r="AG119">
        <v>25225</v>
      </c>
      <c r="AH119">
        <v>38126</v>
      </c>
      <c r="AI119">
        <v>2709</v>
      </c>
      <c r="AJ119">
        <v>21745</v>
      </c>
      <c r="AK119">
        <v>34508</v>
      </c>
      <c r="AL119">
        <v>36480</v>
      </c>
      <c r="AM119">
        <v>20879</v>
      </c>
      <c r="AN119">
        <v>41066</v>
      </c>
      <c r="AO119">
        <v>44548</v>
      </c>
      <c r="AP119">
        <v>28891</v>
      </c>
      <c r="AQ119">
        <v>25178</v>
      </c>
      <c r="AR119">
        <v>10701</v>
      </c>
      <c r="AS119">
        <v>15658</v>
      </c>
      <c r="AT119">
        <v>3599</v>
      </c>
      <c r="AU119">
        <v>40143</v>
      </c>
      <c r="AV119">
        <v>41434</v>
      </c>
      <c r="AW119">
        <v>1039</v>
      </c>
      <c r="AX119">
        <v>6399</v>
      </c>
      <c r="AY119">
        <v>31397</v>
      </c>
      <c r="AZ119">
        <v>27096</v>
      </c>
      <c r="BA119">
        <v>14743</v>
      </c>
      <c r="BB119">
        <v>6351</v>
      </c>
      <c r="BC119">
        <v>21266</v>
      </c>
      <c r="BD119">
        <v>3429</v>
      </c>
      <c r="BE119">
        <v>8303</v>
      </c>
      <c r="BF119">
        <v>35977</v>
      </c>
      <c r="BG119">
        <v>17664</v>
      </c>
      <c r="BH119">
        <v>23303</v>
      </c>
      <c r="BI119">
        <v>10562</v>
      </c>
      <c r="BJ119">
        <v>4828</v>
      </c>
      <c r="BK119">
        <v>30904</v>
      </c>
      <c r="BL119">
        <v>6429</v>
      </c>
      <c r="BM119">
        <v>52601</v>
      </c>
      <c r="BN119">
        <v>1391</v>
      </c>
      <c r="BO119">
        <v>51763</v>
      </c>
      <c r="BP119">
        <v>10697</v>
      </c>
      <c r="BQ119">
        <v>22393</v>
      </c>
      <c r="BR119">
        <v>15842</v>
      </c>
      <c r="BS119">
        <v>32706</v>
      </c>
      <c r="BT119">
        <v>12418</v>
      </c>
      <c r="BU119">
        <v>4713</v>
      </c>
      <c r="BV119">
        <v>7796</v>
      </c>
      <c r="BW119">
        <v>2123</v>
      </c>
      <c r="BX119">
        <v>15946</v>
      </c>
      <c r="BY119">
        <v>9227</v>
      </c>
      <c r="BZ119">
        <v>9863</v>
      </c>
      <c r="CA119">
        <v>10642</v>
      </c>
      <c r="CB119">
        <v>1154</v>
      </c>
      <c r="CC119">
        <v>3034</v>
      </c>
      <c r="CD119">
        <f t="shared" si="5"/>
        <v>22527.4</v>
      </c>
      <c r="CE119">
        <f t="shared" si="6"/>
        <v>14521.197788577911</v>
      </c>
      <c r="CF119">
        <f t="shared" si="7"/>
        <v>1039</v>
      </c>
      <c r="CG119">
        <f t="shared" si="8"/>
        <v>52601</v>
      </c>
      <c r="CH119">
        <f t="shared" si="9"/>
        <v>19</v>
      </c>
    </row>
    <row r="120" spans="1:86" x14ac:dyDescent="0.2">
      <c r="A120">
        <v>20</v>
      </c>
      <c r="B120">
        <v>28618</v>
      </c>
      <c r="C120">
        <v>39209</v>
      </c>
      <c r="D120">
        <v>39112</v>
      </c>
      <c r="E120">
        <v>47125</v>
      </c>
      <c r="F120">
        <v>40118</v>
      </c>
      <c r="G120">
        <v>19183</v>
      </c>
      <c r="H120">
        <v>5433</v>
      </c>
      <c r="I120">
        <v>23128</v>
      </c>
      <c r="J120">
        <v>18793</v>
      </c>
      <c r="K120">
        <v>24376</v>
      </c>
      <c r="L120">
        <v>15090</v>
      </c>
      <c r="M120">
        <v>39794</v>
      </c>
      <c r="N120">
        <v>5596</v>
      </c>
      <c r="O120">
        <v>46470</v>
      </c>
      <c r="P120">
        <v>35734</v>
      </c>
      <c r="Q120">
        <v>40050</v>
      </c>
      <c r="R120">
        <v>35897</v>
      </c>
      <c r="S120">
        <v>3967</v>
      </c>
      <c r="T120">
        <v>25373</v>
      </c>
      <c r="U120">
        <v>6142</v>
      </c>
      <c r="V120">
        <v>34773</v>
      </c>
      <c r="W120">
        <v>28540</v>
      </c>
      <c r="X120">
        <v>43279</v>
      </c>
      <c r="Y120">
        <v>35201</v>
      </c>
      <c r="Z120">
        <v>39095</v>
      </c>
      <c r="AA120">
        <v>32420</v>
      </c>
      <c r="AB120">
        <v>21847</v>
      </c>
      <c r="AC120">
        <v>35446</v>
      </c>
      <c r="AD120">
        <v>2416</v>
      </c>
      <c r="AE120">
        <v>14057</v>
      </c>
      <c r="AF120">
        <v>31021</v>
      </c>
      <c r="AG120">
        <v>25225</v>
      </c>
      <c r="AH120">
        <v>38126</v>
      </c>
      <c r="AI120">
        <v>2709</v>
      </c>
      <c r="AJ120">
        <v>21745</v>
      </c>
      <c r="AK120">
        <v>34508</v>
      </c>
      <c r="AL120">
        <v>36480</v>
      </c>
      <c r="AM120">
        <v>20879</v>
      </c>
      <c r="AN120">
        <v>41066</v>
      </c>
      <c r="AO120">
        <v>44548</v>
      </c>
      <c r="AP120">
        <v>890</v>
      </c>
      <c r="AQ120">
        <v>36515</v>
      </c>
      <c r="AR120">
        <v>15384</v>
      </c>
      <c r="AS120">
        <v>25342</v>
      </c>
      <c r="AT120">
        <v>6923</v>
      </c>
      <c r="AU120">
        <v>12335</v>
      </c>
      <c r="AV120">
        <v>33044</v>
      </c>
      <c r="AW120">
        <v>9671</v>
      </c>
      <c r="AX120">
        <v>20639</v>
      </c>
      <c r="AY120">
        <v>1042</v>
      </c>
      <c r="AZ120">
        <v>13480</v>
      </c>
      <c r="BA120">
        <v>12626</v>
      </c>
      <c r="BB120">
        <v>9423</v>
      </c>
      <c r="BC120">
        <v>36028</v>
      </c>
      <c r="BD120">
        <v>26671</v>
      </c>
      <c r="BE120">
        <v>14796</v>
      </c>
      <c r="BF120">
        <v>48814</v>
      </c>
      <c r="BG120">
        <v>34041</v>
      </c>
      <c r="BH120">
        <v>15559</v>
      </c>
      <c r="BI120">
        <v>8453</v>
      </c>
      <c r="BJ120">
        <v>6087</v>
      </c>
      <c r="BK120">
        <v>17078</v>
      </c>
      <c r="BL120">
        <v>2169</v>
      </c>
      <c r="BM120">
        <v>14448</v>
      </c>
      <c r="BN120">
        <v>26871</v>
      </c>
      <c r="BO120">
        <v>14710</v>
      </c>
      <c r="BP120">
        <v>7217</v>
      </c>
      <c r="BQ120">
        <v>8835</v>
      </c>
      <c r="BR120">
        <v>27246</v>
      </c>
      <c r="BS120">
        <v>6793</v>
      </c>
      <c r="BT120">
        <v>23298</v>
      </c>
      <c r="BU120">
        <v>2808</v>
      </c>
      <c r="BV120">
        <v>4435</v>
      </c>
      <c r="BW120">
        <v>38619</v>
      </c>
      <c r="BX120">
        <v>20294</v>
      </c>
      <c r="BY120">
        <v>12365</v>
      </c>
      <c r="BZ120">
        <v>10244</v>
      </c>
      <c r="CA120">
        <v>538</v>
      </c>
      <c r="CB120">
        <v>32156</v>
      </c>
      <c r="CC120">
        <v>4820</v>
      </c>
      <c r="CD120">
        <f t="shared" si="5"/>
        <v>22316.2</v>
      </c>
      <c r="CE120">
        <f t="shared" si="6"/>
        <v>13767.873006931753</v>
      </c>
      <c r="CF120">
        <f t="shared" si="7"/>
        <v>538</v>
      </c>
      <c r="CG120">
        <f t="shared" si="8"/>
        <v>48814</v>
      </c>
      <c r="CH120">
        <f t="shared" si="9"/>
        <v>20</v>
      </c>
    </row>
    <row r="121" spans="1:86" x14ac:dyDescent="0.2">
      <c r="A121">
        <v>21</v>
      </c>
      <c r="B121">
        <v>28618</v>
      </c>
      <c r="C121">
        <v>39209</v>
      </c>
      <c r="D121">
        <v>39112</v>
      </c>
      <c r="E121">
        <v>47125</v>
      </c>
      <c r="F121">
        <v>40118</v>
      </c>
      <c r="G121">
        <v>19183</v>
      </c>
      <c r="H121">
        <v>5433</v>
      </c>
      <c r="I121">
        <v>23128</v>
      </c>
      <c r="J121">
        <v>18793</v>
      </c>
      <c r="K121">
        <v>24376</v>
      </c>
      <c r="L121">
        <v>15090</v>
      </c>
      <c r="M121">
        <v>39794</v>
      </c>
      <c r="N121">
        <v>5596</v>
      </c>
      <c r="O121">
        <v>46470</v>
      </c>
      <c r="P121">
        <v>35734</v>
      </c>
      <c r="Q121">
        <v>40050</v>
      </c>
      <c r="R121">
        <v>35897</v>
      </c>
      <c r="S121">
        <v>3967</v>
      </c>
      <c r="T121">
        <v>25373</v>
      </c>
      <c r="U121">
        <v>6142</v>
      </c>
      <c r="V121">
        <v>34773</v>
      </c>
      <c r="W121">
        <v>28540</v>
      </c>
      <c r="X121">
        <v>43279</v>
      </c>
      <c r="Y121">
        <v>35201</v>
      </c>
      <c r="Z121">
        <v>39095</v>
      </c>
      <c r="AA121">
        <v>32420</v>
      </c>
      <c r="AB121">
        <v>21847</v>
      </c>
      <c r="AC121">
        <v>35446</v>
      </c>
      <c r="AD121">
        <v>2416</v>
      </c>
      <c r="AE121">
        <v>14057</v>
      </c>
      <c r="AF121">
        <v>31021</v>
      </c>
      <c r="AG121">
        <v>25225</v>
      </c>
      <c r="AH121">
        <v>38126</v>
      </c>
      <c r="AI121">
        <v>2709</v>
      </c>
      <c r="AJ121">
        <v>21745</v>
      </c>
      <c r="AK121">
        <v>34508</v>
      </c>
      <c r="AL121">
        <v>36480</v>
      </c>
      <c r="AM121">
        <v>20879</v>
      </c>
      <c r="AN121">
        <v>41066</v>
      </c>
      <c r="AO121">
        <v>44548</v>
      </c>
      <c r="AP121">
        <v>4329</v>
      </c>
      <c r="AQ121">
        <v>1176</v>
      </c>
      <c r="AR121">
        <v>21837</v>
      </c>
      <c r="AS121">
        <v>11368</v>
      </c>
      <c r="AT121">
        <v>6795</v>
      </c>
      <c r="AU121">
        <v>42773</v>
      </c>
      <c r="AV121">
        <v>27240</v>
      </c>
      <c r="AW121">
        <v>17601</v>
      </c>
      <c r="AX121">
        <v>3513</v>
      </c>
      <c r="AY121">
        <v>42969</v>
      </c>
      <c r="AZ121">
        <v>21175</v>
      </c>
      <c r="BA121">
        <v>27515</v>
      </c>
      <c r="BB121">
        <v>637</v>
      </c>
      <c r="BC121">
        <v>15519</v>
      </c>
      <c r="BD121">
        <v>4455</v>
      </c>
      <c r="BE121">
        <v>32478</v>
      </c>
      <c r="BF121">
        <v>17561</v>
      </c>
      <c r="BG121">
        <v>8977</v>
      </c>
      <c r="BH121">
        <v>20706</v>
      </c>
      <c r="BI121">
        <v>21060</v>
      </c>
      <c r="BJ121">
        <v>25235</v>
      </c>
      <c r="BK121">
        <v>4400</v>
      </c>
      <c r="BL121">
        <v>15414</v>
      </c>
      <c r="BM121">
        <v>11073</v>
      </c>
      <c r="BN121">
        <v>345</v>
      </c>
      <c r="BO121">
        <v>32377</v>
      </c>
      <c r="BP121">
        <v>3518</v>
      </c>
      <c r="BQ121">
        <v>13422</v>
      </c>
      <c r="BR121">
        <v>17009</v>
      </c>
      <c r="BS121">
        <v>2808</v>
      </c>
      <c r="BT121">
        <v>33444</v>
      </c>
      <c r="BU121">
        <v>17868</v>
      </c>
      <c r="BV121">
        <v>2350</v>
      </c>
      <c r="BW121">
        <v>14401</v>
      </c>
      <c r="BX121">
        <v>55468</v>
      </c>
      <c r="BY121">
        <v>28155</v>
      </c>
      <c r="BZ121">
        <v>4156</v>
      </c>
      <c r="CA121">
        <v>10072</v>
      </c>
      <c r="CB121">
        <v>10606</v>
      </c>
      <c r="CC121">
        <v>4820</v>
      </c>
      <c r="CD121">
        <f t="shared" si="5"/>
        <v>22240.174999999999</v>
      </c>
      <c r="CE121">
        <f t="shared" si="6"/>
        <v>14244.385426173185</v>
      </c>
      <c r="CF121">
        <f t="shared" si="7"/>
        <v>345</v>
      </c>
      <c r="CG121">
        <f t="shared" si="8"/>
        <v>55468</v>
      </c>
      <c r="CH121">
        <f t="shared" si="9"/>
        <v>21</v>
      </c>
    </row>
    <row r="122" spans="1:86" x14ac:dyDescent="0.2">
      <c r="A122">
        <v>22</v>
      </c>
      <c r="B122">
        <v>28618</v>
      </c>
      <c r="C122">
        <v>39209</v>
      </c>
      <c r="D122">
        <v>39112</v>
      </c>
      <c r="E122">
        <v>47125</v>
      </c>
      <c r="F122">
        <v>40118</v>
      </c>
      <c r="G122">
        <v>19183</v>
      </c>
      <c r="H122">
        <v>5433</v>
      </c>
      <c r="I122">
        <v>23128</v>
      </c>
      <c r="J122">
        <v>18793</v>
      </c>
      <c r="K122">
        <v>24376</v>
      </c>
      <c r="L122">
        <v>15090</v>
      </c>
      <c r="M122">
        <v>39794</v>
      </c>
      <c r="N122">
        <v>5596</v>
      </c>
      <c r="O122">
        <v>46470</v>
      </c>
      <c r="P122">
        <v>35734</v>
      </c>
      <c r="Q122">
        <v>40050</v>
      </c>
      <c r="R122">
        <v>35897</v>
      </c>
      <c r="S122">
        <v>3967</v>
      </c>
      <c r="T122">
        <v>25373</v>
      </c>
      <c r="U122">
        <v>6142</v>
      </c>
      <c r="V122">
        <v>34773</v>
      </c>
      <c r="W122">
        <v>28540</v>
      </c>
      <c r="X122">
        <v>43279</v>
      </c>
      <c r="Y122">
        <v>35201</v>
      </c>
      <c r="Z122">
        <v>39095</v>
      </c>
      <c r="AA122">
        <v>32420</v>
      </c>
      <c r="AB122">
        <v>21847</v>
      </c>
      <c r="AC122">
        <v>35446</v>
      </c>
      <c r="AD122">
        <v>2416</v>
      </c>
      <c r="AE122">
        <v>14057</v>
      </c>
      <c r="AF122">
        <v>31021</v>
      </c>
      <c r="AG122">
        <v>25225</v>
      </c>
      <c r="AH122">
        <v>38126</v>
      </c>
      <c r="AI122">
        <v>2709</v>
      </c>
      <c r="AJ122">
        <v>21745</v>
      </c>
      <c r="AK122">
        <v>34508</v>
      </c>
      <c r="AL122">
        <v>36480</v>
      </c>
      <c r="AM122">
        <v>20879</v>
      </c>
      <c r="AN122">
        <v>41066</v>
      </c>
      <c r="AO122">
        <v>44548</v>
      </c>
      <c r="AP122">
        <v>44496</v>
      </c>
      <c r="AQ122">
        <v>24521</v>
      </c>
      <c r="AR122">
        <v>22217</v>
      </c>
      <c r="AS122">
        <v>44067</v>
      </c>
      <c r="AT122">
        <v>27510</v>
      </c>
      <c r="AU122">
        <v>12593</v>
      </c>
      <c r="AV122">
        <v>14086</v>
      </c>
      <c r="AW122">
        <v>1103</v>
      </c>
      <c r="AX122">
        <v>38567</v>
      </c>
      <c r="AY122">
        <v>5909</v>
      </c>
      <c r="AZ122">
        <v>21291</v>
      </c>
      <c r="BA122">
        <v>20853</v>
      </c>
      <c r="BB122">
        <v>14535</v>
      </c>
      <c r="BC122">
        <v>30026</v>
      </c>
      <c r="BD122">
        <v>264</v>
      </c>
      <c r="BE122">
        <v>7180</v>
      </c>
      <c r="BF122">
        <v>22259</v>
      </c>
      <c r="BG122">
        <v>26540</v>
      </c>
      <c r="BH122">
        <v>4370</v>
      </c>
      <c r="BI122">
        <v>3573</v>
      </c>
      <c r="BJ122">
        <v>1145</v>
      </c>
      <c r="BK122">
        <v>210</v>
      </c>
      <c r="BL122">
        <v>5624</v>
      </c>
      <c r="BM122">
        <v>42186</v>
      </c>
      <c r="BN122">
        <v>345</v>
      </c>
      <c r="BO122">
        <v>29744</v>
      </c>
      <c r="BP122">
        <v>959</v>
      </c>
      <c r="BQ122">
        <v>2896</v>
      </c>
      <c r="BR122">
        <v>11013</v>
      </c>
      <c r="BS122">
        <v>2932</v>
      </c>
      <c r="BT122">
        <v>17014</v>
      </c>
      <c r="BU122">
        <v>8293</v>
      </c>
      <c r="BV122">
        <v>32652</v>
      </c>
      <c r="BW122">
        <v>1605</v>
      </c>
      <c r="BX122">
        <v>10088</v>
      </c>
      <c r="BY122">
        <v>25631</v>
      </c>
      <c r="BZ122">
        <v>14792</v>
      </c>
      <c r="CA122">
        <v>27510</v>
      </c>
      <c r="CB122">
        <v>28026</v>
      </c>
      <c r="CC122">
        <v>5767</v>
      </c>
      <c r="CD122">
        <f t="shared" si="5"/>
        <v>22212.262500000001</v>
      </c>
      <c r="CE122">
        <f t="shared" si="6"/>
        <v>14388.559563715673</v>
      </c>
      <c r="CF122">
        <f t="shared" si="7"/>
        <v>210</v>
      </c>
      <c r="CG122">
        <f t="shared" si="8"/>
        <v>47125</v>
      </c>
      <c r="CH122">
        <f t="shared" si="9"/>
        <v>22</v>
      </c>
    </row>
    <row r="123" spans="1:86" x14ac:dyDescent="0.2">
      <c r="A123">
        <v>23</v>
      </c>
      <c r="B123">
        <v>28618</v>
      </c>
      <c r="C123">
        <v>39209</v>
      </c>
      <c r="D123">
        <v>39112</v>
      </c>
      <c r="E123">
        <v>47125</v>
      </c>
      <c r="F123">
        <v>40118</v>
      </c>
      <c r="G123">
        <v>19183</v>
      </c>
      <c r="H123">
        <v>5433</v>
      </c>
      <c r="I123">
        <v>23128</v>
      </c>
      <c r="J123">
        <v>18793</v>
      </c>
      <c r="K123">
        <v>24376</v>
      </c>
      <c r="L123">
        <v>15090</v>
      </c>
      <c r="M123">
        <v>39794</v>
      </c>
      <c r="N123">
        <v>5596</v>
      </c>
      <c r="O123">
        <v>46470</v>
      </c>
      <c r="P123">
        <v>35734</v>
      </c>
      <c r="Q123">
        <v>40050</v>
      </c>
      <c r="R123">
        <v>35897</v>
      </c>
      <c r="S123">
        <v>3967</v>
      </c>
      <c r="T123">
        <v>25373</v>
      </c>
      <c r="U123">
        <v>6142</v>
      </c>
      <c r="V123">
        <v>34773</v>
      </c>
      <c r="W123">
        <v>28540</v>
      </c>
      <c r="X123">
        <v>43279</v>
      </c>
      <c r="Y123">
        <v>35201</v>
      </c>
      <c r="Z123">
        <v>39095</v>
      </c>
      <c r="AA123">
        <v>32420</v>
      </c>
      <c r="AB123">
        <v>21847</v>
      </c>
      <c r="AC123">
        <v>35446</v>
      </c>
      <c r="AD123">
        <v>2416</v>
      </c>
      <c r="AE123">
        <v>14057</v>
      </c>
      <c r="AF123">
        <v>31021</v>
      </c>
      <c r="AG123">
        <v>25225</v>
      </c>
      <c r="AH123">
        <v>38126</v>
      </c>
      <c r="AI123">
        <v>2709</v>
      </c>
      <c r="AJ123">
        <v>21745</v>
      </c>
      <c r="AK123">
        <v>34508</v>
      </c>
      <c r="AL123">
        <v>36480</v>
      </c>
      <c r="AM123">
        <v>20879</v>
      </c>
      <c r="AN123">
        <v>41066</v>
      </c>
      <c r="AO123">
        <v>44548</v>
      </c>
      <c r="AP123">
        <v>27829</v>
      </c>
      <c r="AQ123">
        <v>8692</v>
      </c>
      <c r="AR123">
        <v>10718</v>
      </c>
      <c r="AS123">
        <v>10896</v>
      </c>
      <c r="AT123">
        <v>2249</v>
      </c>
      <c r="AU123">
        <v>11911</v>
      </c>
      <c r="AV123">
        <v>22742</v>
      </c>
      <c r="AW123">
        <v>6704</v>
      </c>
      <c r="AX123">
        <v>719</v>
      </c>
      <c r="AY123">
        <v>6477</v>
      </c>
      <c r="AZ123">
        <v>26594</v>
      </c>
      <c r="BA123">
        <v>30596</v>
      </c>
      <c r="BB123">
        <v>8511</v>
      </c>
      <c r="BC123">
        <v>940</v>
      </c>
      <c r="BD123">
        <v>28303</v>
      </c>
      <c r="BE123">
        <v>19625</v>
      </c>
      <c r="BF123">
        <v>26491</v>
      </c>
      <c r="BG123">
        <v>7423</v>
      </c>
      <c r="BH123">
        <v>21495</v>
      </c>
      <c r="BI123">
        <v>5311</v>
      </c>
      <c r="BJ123">
        <v>13368</v>
      </c>
      <c r="BK123">
        <v>22556</v>
      </c>
      <c r="BL123">
        <v>13514</v>
      </c>
      <c r="BM123">
        <v>40414</v>
      </c>
      <c r="BN123">
        <v>5922</v>
      </c>
      <c r="BO123">
        <v>12205</v>
      </c>
      <c r="BP123">
        <v>1156</v>
      </c>
      <c r="BQ123">
        <v>14762</v>
      </c>
      <c r="BR123">
        <v>30473</v>
      </c>
      <c r="BS123">
        <v>27230</v>
      </c>
      <c r="BT123">
        <v>14438</v>
      </c>
      <c r="BU123">
        <v>16680</v>
      </c>
      <c r="BV123">
        <v>7328</v>
      </c>
      <c r="BW123">
        <v>14237</v>
      </c>
      <c r="BX123">
        <v>47494</v>
      </c>
      <c r="BY123">
        <v>23552</v>
      </c>
      <c r="BZ123">
        <v>9620</v>
      </c>
      <c r="CA123">
        <v>9081</v>
      </c>
      <c r="CB123">
        <v>11366</v>
      </c>
      <c r="CC123">
        <v>8173</v>
      </c>
      <c r="CD123">
        <f t="shared" si="5"/>
        <v>21879.8</v>
      </c>
      <c r="CE123">
        <f t="shared" si="6"/>
        <v>13447.358306001963</v>
      </c>
      <c r="CF123">
        <f t="shared" si="7"/>
        <v>719</v>
      </c>
      <c r="CG123">
        <f t="shared" si="8"/>
        <v>47494</v>
      </c>
      <c r="CH123">
        <f t="shared" si="9"/>
        <v>23</v>
      </c>
    </row>
    <row r="124" spans="1:86" x14ac:dyDescent="0.2">
      <c r="A124">
        <v>24</v>
      </c>
      <c r="B124">
        <v>28618</v>
      </c>
      <c r="C124">
        <v>39209</v>
      </c>
      <c r="D124">
        <v>39112</v>
      </c>
      <c r="E124">
        <v>47125</v>
      </c>
      <c r="F124">
        <v>40118</v>
      </c>
      <c r="G124">
        <v>19183</v>
      </c>
      <c r="H124">
        <v>5433</v>
      </c>
      <c r="I124">
        <v>23128</v>
      </c>
      <c r="J124">
        <v>18793</v>
      </c>
      <c r="K124">
        <v>24376</v>
      </c>
      <c r="L124">
        <v>15090</v>
      </c>
      <c r="M124">
        <v>39794</v>
      </c>
      <c r="N124">
        <v>5596</v>
      </c>
      <c r="O124">
        <v>46470</v>
      </c>
      <c r="P124">
        <v>35734</v>
      </c>
      <c r="Q124">
        <v>40050</v>
      </c>
      <c r="R124">
        <v>35897</v>
      </c>
      <c r="S124">
        <v>3967</v>
      </c>
      <c r="T124">
        <v>25373</v>
      </c>
      <c r="U124">
        <v>6142</v>
      </c>
      <c r="V124">
        <v>34773</v>
      </c>
      <c r="W124">
        <v>28540</v>
      </c>
      <c r="X124">
        <v>43279</v>
      </c>
      <c r="Y124">
        <v>35201</v>
      </c>
      <c r="Z124">
        <v>39095</v>
      </c>
      <c r="AA124">
        <v>32420</v>
      </c>
      <c r="AB124">
        <v>21847</v>
      </c>
      <c r="AC124">
        <v>35446</v>
      </c>
      <c r="AD124">
        <v>2416</v>
      </c>
      <c r="AE124">
        <v>14057</v>
      </c>
      <c r="AF124">
        <v>31021</v>
      </c>
      <c r="AG124">
        <v>25225</v>
      </c>
      <c r="AH124">
        <v>38126</v>
      </c>
      <c r="AI124">
        <v>2709</v>
      </c>
      <c r="AJ124">
        <v>21745</v>
      </c>
      <c r="AK124">
        <v>34508</v>
      </c>
      <c r="AL124">
        <v>36480</v>
      </c>
      <c r="AM124">
        <v>20879</v>
      </c>
      <c r="AN124">
        <v>41066</v>
      </c>
      <c r="AO124">
        <v>44548</v>
      </c>
      <c r="AP124">
        <v>9674</v>
      </c>
      <c r="AQ124">
        <v>2207</v>
      </c>
      <c r="AR124">
        <v>21353</v>
      </c>
      <c r="AS124">
        <v>11606</v>
      </c>
      <c r="AT124">
        <v>6230</v>
      </c>
      <c r="AU124">
        <v>32313</v>
      </c>
      <c r="AV124">
        <v>13175</v>
      </c>
      <c r="AW124">
        <v>13425</v>
      </c>
      <c r="AX124">
        <v>17186</v>
      </c>
      <c r="AY124">
        <v>7648</v>
      </c>
      <c r="AZ124">
        <v>45070</v>
      </c>
      <c r="BA124">
        <v>23183</v>
      </c>
      <c r="BB124">
        <v>11995</v>
      </c>
      <c r="BC124">
        <v>3202</v>
      </c>
      <c r="BD124">
        <v>11595</v>
      </c>
      <c r="BE124">
        <v>20902</v>
      </c>
      <c r="BF124">
        <v>22465</v>
      </c>
      <c r="BG124">
        <v>3139</v>
      </c>
      <c r="BH124">
        <v>10021</v>
      </c>
      <c r="BI124">
        <v>11836</v>
      </c>
      <c r="BJ124">
        <v>14089</v>
      </c>
      <c r="BK124">
        <v>22341</v>
      </c>
      <c r="BL124">
        <v>17323</v>
      </c>
      <c r="BM124">
        <v>41839</v>
      </c>
      <c r="BN124">
        <v>17801</v>
      </c>
      <c r="BO124">
        <v>22169</v>
      </c>
      <c r="BP124">
        <v>19170</v>
      </c>
      <c r="BQ124">
        <v>4788</v>
      </c>
      <c r="BR124">
        <v>11084</v>
      </c>
      <c r="BS124">
        <v>14125</v>
      </c>
      <c r="BT124">
        <v>11923</v>
      </c>
      <c r="BU124">
        <v>22470</v>
      </c>
      <c r="BV124">
        <v>2944</v>
      </c>
      <c r="BW124">
        <v>45927</v>
      </c>
      <c r="BX124">
        <v>18465</v>
      </c>
      <c r="BY124">
        <v>30841</v>
      </c>
      <c r="BZ124">
        <v>12529</v>
      </c>
      <c r="CA124">
        <v>13921</v>
      </c>
      <c r="CB124">
        <v>27890</v>
      </c>
      <c r="CC124">
        <v>9714</v>
      </c>
      <c r="CD124">
        <f t="shared" si="5"/>
        <v>22527.087500000001</v>
      </c>
      <c r="CE124">
        <f t="shared" si="6"/>
        <v>13114.446023559049</v>
      </c>
      <c r="CF124">
        <f t="shared" si="7"/>
        <v>2207</v>
      </c>
      <c r="CG124">
        <f t="shared" si="8"/>
        <v>47125</v>
      </c>
      <c r="CH124">
        <f t="shared" si="9"/>
        <v>24</v>
      </c>
    </row>
    <row r="125" spans="1:86" x14ac:dyDescent="0.2">
      <c r="A125">
        <v>25</v>
      </c>
      <c r="B125">
        <v>28618</v>
      </c>
      <c r="C125">
        <v>39209</v>
      </c>
      <c r="D125">
        <v>39112</v>
      </c>
      <c r="E125">
        <v>47125</v>
      </c>
      <c r="F125">
        <v>40118</v>
      </c>
      <c r="G125">
        <v>19183</v>
      </c>
      <c r="H125">
        <v>5433</v>
      </c>
      <c r="I125">
        <v>23128</v>
      </c>
      <c r="J125">
        <v>18793</v>
      </c>
      <c r="K125">
        <v>24376</v>
      </c>
      <c r="L125">
        <v>15090</v>
      </c>
      <c r="M125">
        <v>39794</v>
      </c>
      <c r="N125">
        <v>5596</v>
      </c>
      <c r="O125">
        <v>46470</v>
      </c>
      <c r="P125">
        <v>35734</v>
      </c>
      <c r="Q125">
        <v>40050</v>
      </c>
      <c r="R125">
        <v>35897</v>
      </c>
      <c r="S125">
        <v>3967</v>
      </c>
      <c r="T125">
        <v>25373</v>
      </c>
      <c r="U125">
        <v>6142</v>
      </c>
      <c r="V125">
        <v>34773</v>
      </c>
      <c r="W125">
        <v>28540</v>
      </c>
      <c r="X125">
        <v>43279</v>
      </c>
      <c r="Y125">
        <v>35201</v>
      </c>
      <c r="Z125">
        <v>39095</v>
      </c>
      <c r="AA125">
        <v>32420</v>
      </c>
      <c r="AB125">
        <v>21847</v>
      </c>
      <c r="AC125">
        <v>35446</v>
      </c>
      <c r="AD125">
        <v>2416</v>
      </c>
      <c r="AE125">
        <v>14057</v>
      </c>
      <c r="AF125">
        <v>31021</v>
      </c>
      <c r="AG125">
        <v>25225</v>
      </c>
      <c r="AH125">
        <v>38126</v>
      </c>
      <c r="AI125">
        <v>2709</v>
      </c>
      <c r="AJ125">
        <v>21745</v>
      </c>
      <c r="AK125">
        <v>34508</v>
      </c>
      <c r="AL125">
        <v>36480</v>
      </c>
      <c r="AM125">
        <v>20879</v>
      </c>
      <c r="AN125">
        <v>41066</v>
      </c>
      <c r="AO125">
        <v>44548</v>
      </c>
      <c r="AP125">
        <v>1684</v>
      </c>
      <c r="AQ125">
        <v>1009</v>
      </c>
      <c r="AR125">
        <v>43279</v>
      </c>
      <c r="AS125">
        <v>15382</v>
      </c>
      <c r="AT125">
        <v>4244</v>
      </c>
      <c r="AU125">
        <v>13854</v>
      </c>
      <c r="AV125">
        <v>14241</v>
      </c>
      <c r="AW125">
        <v>13314</v>
      </c>
      <c r="AX125">
        <v>26969</v>
      </c>
      <c r="AY125">
        <v>1728</v>
      </c>
      <c r="AZ125">
        <v>11517</v>
      </c>
      <c r="BA125">
        <v>15313</v>
      </c>
      <c r="BB125">
        <v>7419</v>
      </c>
      <c r="BC125">
        <v>8191</v>
      </c>
      <c r="BD125">
        <v>25002</v>
      </c>
      <c r="BE125">
        <v>18263</v>
      </c>
      <c r="BF125">
        <v>22248</v>
      </c>
      <c r="BG125">
        <v>1645</v>
      </c>
      <c r="BH125">
        <v>4764</v>
      </c>
      <c r="BI125">
        <v>8392</v>
      </c>
      <c r="BJ125">
        <v>23311</v>
      </c>
      <c r="BK125">
        <v>590</v>
      </c>
      <c r="BL125">
        <v>18994</v>
      </c>
      <c r="BM125">
        <v>14319</v>
      </c>
      <c r="BN125">
        <v>3511</v>
      </c>
      <c r="BO125">
        <v>26220</v>
      </c>
      <c r="BP125">
        <v>14068</v>
      </c>
      <c r="BQ125">
        <v>8932</v>
      </c>
      <c r="BR125">
        <v>29076</v>
      </c>
      <c r="BS125">
        <v>5158</v>
      </c>
      <c r="BT125">
        <v>39546</v>
      </c>
      <c r="BU125">
        <v>732</v>
      </c>
      <c r="BV125">
        <v>28087</v>
      </c>
      <c r="BW125">
        <v>1622</v>
      </c>
      <c r="BX125">
        <v>18512</v>
      </c>
      <c r="BY125">
        <v>10900</v>
      </c>
      <c r="BZ125">
        <v>4046</v>
      </c>
      <c r="CA125">
        <v>9383</v>
      </c>
      <c r="CB125">
        <v>12086</v>
      </c>
      <c r="CC125">
        <v>21850</v>
      </c>
      <c r="CD125">
        <f t="shared" si="5"/>
        <v>20899.875</v>
      </c>
      <c r="CE125">
        <f t="shared" si="6"/>
        <v>13834.211634906233</v>
      </c>
      <c r="CF125">
        <f t="shared" si="7"/>
        <v>590</v>
      </c>
      <c r="CG125">
        <f t="shared" si="8"/>
        <v>47125</v>
      </c>
      <c r="CH125">
        <f t="shared" si="9"/>
        <v>25</v>
      </c>
    </row>
    <row r="126" spans="1:86" x14ac:dyDescent="0.2">
      <c r="A126">
        <v>26</v>
      </c>
      <c r="B126">
        <v>28618</v>
      </c>
      <c r="C126">
        <v>39209</v>
      </c>
      <c r="D126">
        <v>39112</v>
      </c>
      <c r="E126">
        <v>47125</v>
      </c>
      <c r="F126">
        <v>40118</v>
      </c>
      <c r="G126">
        <v>19183</v>
      </c>
      <c r="H126">
        <v>5433</v>
      </c>
      <c r="I126">
        <v>23128</v>
      </c>
      <c r="J126">
        <v>18793</v>
      </c>
      <c r="K126">
        <v>24376</v>
      </c>
      <c r="L126">
        <v>15090</v>
      </c>
      <c r="M126">
        <v>39794</v>
      </c>
      <c r="N126">
        <v>5596</v>
      </c>
      <c r="O126">
        <v>46470</v>
      </c>
      <c r="P126">
        <v>35734</v>
      </c>
      <c r="Q126">
        <v>40050</v>
      </c>
      <c r="R126">
        <v>35897</v>
      </c>
      <c r="S126">
        <v>3967</v>
      </c>
      <c r="T126">
        <v>25373</v>
      </c>
      <c r="U126">
        <v>6142</v>
      </c>
      <c r="V126">
        <v>34773</v>
      </c>
      <c r="W126">
        <v>28540</v>
      </c>
      <c r="X126">
        <v>43279</v>
      </c>
      <c r="Y126">
        <v>35201</v>
      </c>
      <c r="Z126">
        <v>39095</v>
      </c>
      <c r="AA126">
        <v>32420</v>
      </c>
      <c r="AB126">
        <v>21847</v>
      </c>
      <c r="AC126">
        <v>35446</v>
      </c>
      <c r="AD126">
        <v>2416</v>
      </c>
      <c r="AE126">
        <v>14057</v>
      </c>
      <c r="AF126">
        <v>31021</v>
      </c>
      <c r="AG126">
        <v>25225</v>
      </c>
      <c r="AH126">
        <v>38126</v>
      </c>
      <c r="AI126">
        <v>2709</v>
      </c>
      <c r="AJ126">
        <v>21745</v>
      </c>
      <c r="AK126">
        <v>34508</v>
      </c>
      <c r="AL126">
        <v>36480</v>
      </c>
      <c r="AM126">
        <v>20879</v>
      </c>
      <c r="AN126">
        <v>41066</v>
      </c>
      <c r="AO126">
        <v>44548</v>
      </c>
      <c r="AP126">
        <v>1625</v>
      </c>
      <c r="AQ126">
        <v>381</v>
      </c>
      <c r="AR126">
        <v>14101</v>
      </c>
      <c r="AS126">
        <v>18308</v>
      </c>
      <c r="AT126">
        <v>7692</v>
      </c>
      <c r="AU126">
        <v>28226</v>
      </c>
      <c r="AV126">
        <v>39264</v>
      </c>
      <c r="AW126">
        <v>7629</v>
      </c>
      <c r="AX126">
        <v>1477</v>
      </c>
      <c r="AY126">
        <v>37976</v>
      </c>
      <c r="AZ126">
        <v>16209</v>
      </c>
      <c r="BA126">
        <v>36542</v>
      </c>
      <c r="BB126">
        <v>1219</v>
      </c>
      <c r="BC126">
        <v>24797</v>
      </c>
      <c r="BD126">
        <v>1161</v>
      </c>
      <c r="BE126">
        <v>1496</v>
      </c>
      <c r="BF126">
        <v>14470</v>
      </c>
      <c r="BG126">
        <v>22042</v>
      </c>
      <c r="BH126">
        <v>10442</v>
      </c>
      <c r="BI126">
        <v>11823</v>
      </c>
      <c r="BJ126">
        <v>42030</v>
      </c>
      <c r="BK126">
        <v>58495</v>
      </c>
      <c r="BL126">
        <v>946</v>
      </c>
      <c r="BM126">
        <v>16459</v>
      </c>
      <c r="BN126">
        <v>5136</v>
      </c>
      <c r="BO126">
        <v>24893</v>
      </c>
      <c r="BP126">
        <v>25330</v>
      </c>
      <c r="BQ126">
        <v>5286</v>
      </c>
      <c r="BR126">
        <v>33458</v>
      </c>
      <c r="BS126">
        <v>1768</v>
      </c>
      <c r="BT126">
        <v>12007</v>
      </c>
      <c r="BU126">
        <v>9432</v>
      </c>
      <c r="BV126">
        <v>5897</v>
      </c>
      <c r="BW126">
        <v>374</v>
      </c>
      <c r="BX126">
        <v>19652</v>
      </c>
      <c r="BY126">
        <v>22566</v>
      </c>
      <c r="BZ126">
        <v>2831</v>
      </c>
      <c r="CA126">
        <v>1738</v>
      </c>
      <c r="CB126">
        <v>28266</v>
      </c>
      <c r="CC126">
        <v>4345</v>
      </c>
      <c r="CD126">
        <f t="shared" si="5"/>
        <v>21754.724999999999</v>
      </c>
      <c r="CE126">
        <f t="shared" si="6"/>
        <v>14960.881798021632</v>
      </c>
      <c r="CF126">
        <f t="shared" si="7"/>
        <v>374</v>
      </c>
      <c r="CG126">
        <f t="shared" si="8"/>
        <v>58495</v>
      </c>
      <c r="CH126">
        <f t="shared" si="9"/>
        <v>26</v>
      </c>
    </row>
    <row r="127" spans="1:86" x14ac:dyDescent="0.2">
      <c r="A127">
        <v>27</v>
      </c>
      <c r="B127">
        <v>28618</v>
      </c>
      <c r="C127">
        <v>39209</v>
      </c>
      <c r="D127">
        <v>39112</v>
      </c>
      <c r="E127">
        <v>47125</v>
      </c>
      <c r="F127">
        <v>40118</v>
      </c>
      <c r="G127">
        <v>19183</v>
      </c>
      <c r="H127">
        <v>5433</v>
      </c>
      <c r="I127">
        <v>23128</v>
      </c>
      <c r="J127">
        <v>18793</v>
      </c>
      <c r="K127">
        <v>24376</v>
      </c>
      <c r="L127">
        <v>15090</v>
      </c>
      <c r="M127">
        <v>39794</v>
      </c>
      <c r="N127">
        <v>5596</v>
      </c>
      <c r="O127">
        <v>46470</v>
      </c>
      <c r="P127">
        <v>35734</v>
      </c>
      <c r="Q127">
        <v>40050</v>
      </c>
      <c r="R127">
        <v>35897</v>
      </c>
      <c r="S127">
        <v>3967</v>
      </c>
      <c r="T127">
        <v>25373</v>
      </c>
      <c r="U127">
        <v>6142</v>
      </c>
      <c r="V127">
        <v>34773</v>
      </c>
      <c r="W127">
        <v>28540</v>
      </c>
      <c r="X127">
        <v>43279</v>
      </c>
      <c r="Y127">
        <v>35201</v>
      </c>
      <c r="Z127">
        <v>39095</v>
      </c>
      <c r="AA127">
        <v>32420</v>
      </c>
      <c r="AB127">
        <v>21847</v>
      </c>
      <c r="AC127">
        <v>35446</v>
      </c>
      <c r="AD127">
        <v>2416</v>
      </c>
      <c r="AE127">
        <v>14057</v>
      </c>
      <c r="AF127">
        <v>31021</v>
      </c>
      <c r="AG127">
        <v>25225</v>
      </c>
      <c r="AH127">
        <v>38126</v>
      </c>
      <c r="AI127">
        <v>2709</v>
      </c>
      <c r="AJ127">
        <v>21745</v>
      </c>
      <c r="AK127">
        <v>34508</v>
      </c>
      <c r="AL127">
        <v>36480</v>
      </c>
      <c r="AM127">
        <v>20879</v>
      </c>
      <c r="AN127">
        <v>41066</v>
      </c>
      <c r="AO127">
        <v>44548</v>
      </c>
      <c r="AP127">
        <v>12790</v>
      </c>
      <c r="AQ127">
        <v>12254</v>
      </c>
      <c r="AR127">
        <v>11554</v>
      </c>
      <c r="AS127">
        <v>23116</v>
      </c>
      <c r="AT127">
        <v>5495</v>
      </c>
      <c r="AU127">
        <v>33225</v>
      </c>
      <c r="AV127">
        <v>11845</v>
      </c>
      <c r="AW127">
        <v>15047</v>
      </c>
      <c r="AX127">
        <v>3925</v>
      </c>
      <c r="AY127">
        <v>2302</v>
      </c>
      <c r="AZ127">
        <v>10666</v>
      </c>
      <c r="BA127">
        <v>16253</v>
      </c>
      <c r="BB127">
        <v>29901</v>
      </c>
      <c r="BC127">
        <v>2285</v>
      </c>
      <c r="BD127">
        <v>1903</v>
      </c>
      <c r="BE127">
        <v>369</v>
      </c>
      <c r="BF127">
        <v>15522</v>
      </c>
      <c r="BG127">
        <v>14567</v>
      </c>
      <c r="BH127">
        <v>29853</v>
      </c>
      <c r="BI127">
        <v>6137</v>
      </c>
      <c r="BJ127">
        <v>3888</v>
      </c>
      <c r="BK127">
        <v>14127</v>
      </c>
      <c r="BL127">
        <v>1732</v>
      </c>
      <c r="BM127">
        <v>19954</v>
      </c>
      <c r="BN127">
        <v>10569</v>
      </c>
      <c r="BO127">
        <v>30647</v>
      </c>
      <c r="BP127">
        <v>5798</v>
      </c>
      <c r="BQ127">
        <v>6084</v>
      </c>
      <c r="BR127">
        <v>33458</v>
      </c>
      <c r="BS127">
        <v>1768</v>
      </c>
      <c r="BT127">
        <v>12007</v>
      </c>
      <c r="BU127">
        <v>3746</v>
      </c>
      <c r="BV127">
        <v>5464</v>
      </c>
      <c r="BW127">
        <v>22128</v>
      </c>
      <c r="BX127">
        <v>28929</v>
      </c>
      <c r="BY127">
        <v>35005</v>
      </c>
      <c r="BZ127">
        <v>2782</v>
      </c>
      <c r="CA127">
        <v>12219</v>
      </c>
      <c r="CB127">
        <v>15832</v>
      </c>
      <c r="CC127">
        <v>3851</v>
      </c>
      <c r="CD127">
        <f t="shared" si="5"/>
        <v>20644.825000000001</v>
      </c>
      <c r="CE127">
        <f t="shared" si="6"/>
        <v>13860.942403724755</v>
      </c>
      <c r="CF127">
        <f t="shared" si="7"/>
        <v>369</v>
      </c>
      <c r="CG127">
        <f t="shared" si="8"/>
        <v>47125</v>
      </c>
      <c r="CH127">
        <f t="shared" si="9"/>
        <v>27</v>
      </c>
    </row>
    <row r="128" spans="1:86" x14ac:dyDescent="0.2">
      <c r="A128">
        <v>28</v>
      </c>
      <c r="B128">
        <v>28618</v>
      </c>
      <c r="C128">
        <v>39209</v>
      </c>
      <c r="D128">
        <v>39112</v>
      </c>
      <c r="E128">
        <v>47125</v>
      </c>
      <c r="F128">
        <v>40118</v>
      </c>
      <c r="G128">
        <v>19183</v>
      </c>
      <c r="H128">
        <v>5433</v>
      </c>
      <c r="I128">
        <v>23128</v>
      </c>
      <c r="J128">
        <v>18793</v>
      </c>
      <c r="K128">
        <v>24376</v>
      </c>
      <c r="L128">
        <v>15090</v>
      </c>
      <c r="M128">
        <v>39794</v>
      </c>
      <c r="N128">
        <v>5596</v>
      </c>
      <c r="O128">
        <v>46470</v>
      </c>
      <c r="P128">
        <v>35734</v>
      </c>
      <c r="Q128">
        <v>40050</v>
      </c>
      <c r="R128">
        <v>35897</v>
      </c>
      <c r="S128">
        <v>3967</v>
      </c>
      <c r="T128">
        <v>25373</v>
      </c>
      <c r="U128">
        <v>6142</v>
      </c>
      <c r="V128">
        <v>34773</v>
      </c>
      <c r="W128">
        <v>28540</v>
      </c>
      <c r="X128">
        <v>43279</v>
      </c>
      <c r="Y128">
        <v>35201</v>
      </c>
      <c r="Z128">
        <v>39095</v>
      </c>
      <c r="AA128">
        <v>32420</v>
      </c>
      <c r="AB128">
        <v>21847</v>
      </c>
      <c r="AC128">
        <v>35446</v>
      </c>
      <c r="AD128">
        <v>2416</v>
      </c>
      <c r="AE128">
        <v>14057</v>
      </c>
      <c r="AF128">
        <v>31021</v>
      </c>
      <c r="AG128">
        <v>25225</v>
      </c>
      <c r="AH128">
        <v>38126</v>
      </c>
      <c r="AI128">
        <v>2709</v>
      </c>
      <c r="AJ128">
        <v>21745</v>
      </c>
      <c r="AK128">
        <v>34508</v>
      </c>
      <c r="AL128">
        <v>36480</v>
      </c>
      <c r="AM128">
        <v>20879</v>
      </c>
      <c r="AN128">
        <v>41066</v>
      </c>
      <c r="AO128">
        <v>44548</v>
      </c>
      <c r="AP128">
        <v>6254</v>
      </c>
      <c r="AQ128">
        <v>42084</v>
      </c>
      <c r="AR128">
        <v>13686</v>
      </c>
      <c r="AS128">
        <v>16398</v>
      </c>
      <c r="AT128">
        <v>7681</v>
      </c>
      <c r="AU128">
        <v>13335</v>
      </c>
      <c r="AV128">
        <v>14506</v>
      </c>
      <c r="AW128">
        <v>35070</v>
      </c>
      <c r="AX128">
        <v>9696</v>
      </c>
      <c r="AY128">
        <v>4421</v>
      </c>
      <c r="AZ128">
        <v>50822</v>
      </c>
      <c r="BA128">
        <v>31420</v>
      </c>
      <c r="BB128">
        <v>6887</v>
      </c>
      <c r="BC128">
        <v>10230</v>
      </c>
      <c r="BD128">
        <v>3580</v>
      </c>
      <c r="BE128">
        <v>6117</v>
      </c>
      <c r="BF128">
        <v>23217</v>
      </c>
      <c r="BG128">
        <v>15622</v>
      </c>
      <c r="BH128">
        <v>11280</v>
      </c>
      <c r="BI128">
        <v>1611</v>
      </c>
      <c r="BJ128">
        <v>11474</v>
      </c>
      <c r="BK128">
        <v>24483</v>
      </c>
      <c r="BL128">
        <v>12416</v>
      </c>
      <c r="BM128">
        <v>13904</v>
      </c>
      <c r="BN128">
        <v>1895</v>
      </c>
      <c r="BO128">
        <v>17763</v>
      </c>
      <c r="BP128">
        <v>29041</v>
      </c>
      <c r="BQ128">
        <v>8239</v>
      </c>
      <c r="BR128">
        <v>12749</v>
      </c>
      <c r="BS128">
        <v>4557</v>
      </c>
      <c r="BT128">
        <v>30298</v>
      </c>
      <c r="BU128">
        <v>17104</v>
      </c>
      <c r="BV128">
        <v>9226</v>
      </c>
      <c r="BW128">
        <v>7950</v>
      </c>
      <c r="BX128">
        <v>20287</v>
      </c>
      <c r="BY128">
        <v>29711</v>
      </c>
      <c r="BZ128">
        <v>8501</v>
      </c>
      <c r="CA128">
        <v>15432</v>
      </c>
      <c r="CB128">
        <v>20039</v>
      </c>
      <c r="CC128">
        <v>522</v>
      </c>
      <c r="CD128">
        <f t="shared" si="5"/>
        <v>21776.212500000001</v>
      </c>
      <c r="CE128">
        <f t="shared" si="6"/>
        <v>13666.556095715692</v>
      </c>
      <c r="CF128">
        <f t="shared" si="7"/>
        <v>522</v>
      </c>
      <c r="CG128">
        <f t="shared" si="8"/>
        <v>50822</v>
      </c>
      <c r="CH128">
        <f t="shared" si="9"/>
        <v>28</v>
      </c>
    </row>
    <row r="129" spans="1:86" x14ac:dyDescent="0.2">
      <c r="A129">
        <v>29</v>
      </c>
      <c r="B129">
        <v>28618</v>
      </c>
      <c r="C129">
        <v>39209</v>
      </c>
      <c r="D129">
        <v>39112</v>
      </c>
      <c r="E129">
        <v>47125</v>
      </c>
      <c r="F129">
        <v>40118</v>
      </c>
      <c r="G129">
        <v>19183</v>
      </c>
      <c r="H129">
        <v>5433</v>
      </c>
      <c r="I129">
        <v>23128</v>
      </c>
      <c r="J129">
        <v>18793</v>
      </c>
      <c r="K129">
        <v>24376</v>
      </c>
      <c r="L129">
        <v>15090</v>
      </c>
      <c r="M129">
        <v>39794</v>
      </c>
      <c r="N129">
        <v>5596</v>
      </c>
      <c r="O129">
        <v>46470</v>
      </c>
      <c r="P129">
        <v>35734</v>
      </c>
      <c r="Q129">
        <v>40050</v>
      </c>
      <c r="R129">
        <v>35897</v>
      </c>
      <c r="S129">
        <v>3967</v>
      </c>
      <c r="T129">
        <v>25373</v>
      </c>
      <c r="U129">
        <v>6142</v>
      </c>
      <c r="V129">
        <v>34773</v>
      </c>
      <c r="W129">
        <v>28540</v>
      </c>
      <c r="X129">
        <v>43279</v>
      </c>
      <c r="Y129">
        <v>35201</v>
      </c>
      <c r="Z129">
        <v>39095</v>
      </c>
      <c r="AA129">
        <v>32420</v>
      </c>
      <c r="AB129">
        <v>21847</v>
      </c>
      <c r="AC129">
        <v>35446</v>
      </c>
      <c r="AD129">
        <v>2416</v>
      </c>
      <c r="AE129">
        <v>14057</v>
      </c>
      <c r="AF129">
        <v>31021</v>
      </c>
      <c r="AG129">
        <v>25225</v>
      </c>
      <c r="AH129">
        <v>38126</v>
      </c>
      <c r="AI129">
        <v>2709</v>
      </c>
      <c r="AJ129">
        <v>21745</v>
      </c>
      <c r="AK129">
        <v>34508</v>
      </c>
      <c r="AL129">
        <v>36480</v>
      </c>
      <c r="AM129">
        <v>20879</v>
      </c>
      <c r="AN129">
        <v>41066</v>
      </c>
      <c r="AO129">
        <v>44548</v>
      </c>
      <c r="AP129">
        <v>1263</v>
      </c>
      <c r="AQ129">
        <v>2328</v>
      </c>
      <c r="AR129">
        <v>18833</v>
      </c>
      <c r="AS129">
        <v>15586</v>
      </c>
      <c r="AT129">
        <v>30823</v>
      </c>
      <c r="AU129">
        <v>38408</v>
      </c>
      <c r="AV129">
        <v>36104</v>
      </c>
      <c r="AW129">
        <v>30962</v>
      </c>
      <c r="AX129">
        <v>4277</v>
      </c>
      <c r="AY129">
        <v>2344</v>
      </c>
      <c r="AZ129">
        <v>23208</v>
      </c>
      <c r="BA129">
        <v>26205</v>
      </c>
      <c r="BB129">
        <v>1288</v>
      </c>
      <c r="BC129">
        <v>25764</v>
      </c>
      <c r="BD129">
        <v>37022</v>
      </c>
      <c r="BE129">
        <v>13389</v>
      </c>
      <c r="BF129">
        <v>15128</v>
      </c>
      <c r="BG129">
        <v>17943</v>
      </c>
      <c r="BH129">
        <v>3745</v>
      </c>
      <c r="BI129">
        <v>1675</v>
      </c>
      <c r="BJ129">
        <v>30012</v>
      </c>
      <c r="BK129">
        <v>36830</v>
      </c>
      <c r="BL129">
        <v>10982</v>
      </c>
      <c r="BM129">
        <v>52398</v>
      </c>
      <c r="BN129">
        <v>1071</v>
      </c>
      <c r="BO129">
        <v>43509</v>
      </c>
      <c r="BP129">
        <v>3933</v>
      </c>
      <c r="BQ129">
        <v>21962</v>
      </c>
      <c r="BR129">
        <v>23649</v>
      </c>
      <c r="BS129">
        <v>1940</v>
      </c>
      <c r="BT129">
        <v>47779</v>
      </c>
      <c r="BU129">
        <v>4222</v>
      </c>
      <c r="BV129">
        <v>32733</v>
      </c>
      <c r="BW129">
        <v>2680</v>
      </c>
      <c r="BX129">
        <v>11994</v>
      </c>
      <c r="BY129">
        <v>13754</v>
      </c>
      <c r="BZ129">
        <v>6647</v>
      </c>
      <c r="CA129">
        <v>6965</v>
      </c>
      <c r="CB129">
        <v>31489</v>
      </c>
      <c r="CC129">
        <v>10438</v>
      </c>
      <c r="CD129">
        <f t="shared" si="5"/>
        <v>23298.387500000001</v>
      </c>
      <c r="CE129">
        <f t="shared" si="6"/>
        <v>14646.235941781893</v>
      </c>
      <c r="CF129">
        <f t="shared" si="7"/>
        <v>1071</v>
      </c>
      <c r="CG129">
        <f t="shared" si="8"/>
        <v>52398</v>
      </c>
      <c r="CH129">
        <f t="shared" si="9"/>
        <v>29</v>
      </c>
    </row>
    <row r="130" spans="1:86" x14ac:dyDescent="0.2">
      <c r="A130">
        <v>30</v>
      </c>
      <c r="B130">
        <v>28618</v>
      </c>
      <c r="C130">
        <v>39209</v>
      </c>
      <c r="D130">
        <v>39112</v>
      </c>
      <c r="E130">
        <v>47125</v>
      </c>
      <c r="F130">
        <v>40118</v>
      </c>
      <c r="G130">
        <v>19183</v>
      </c>
      <c r="H130">
        <v>5433</v>
      </c>
      <c r="I130">
        <v>23128</v>
      </c>
      <c r="J130">
        <v>18793</v>
      </c>
      <c r="K130">
        <v>24376</v>
      </c>
      <c r="L130">
        <v>15090</v>
      </c>
      <c r="M130">
        <v>39794</v>
      </c>
      <c r="N130">
        <v>5596</v>
      </c>
      <c r="O130">
        <v>46470</v>
      </c>
      <c r="P130">
        <v>35734</v>
      </c>
      <c r="Q130">
        <v>40050</v>
      </c>
      <c r="R130">
        <v>35897</v>
      </c>
      <c r="S130">
        <v>3967</v>
      </c>
      <c r="T130">
        <v>25373</v>
      </c>
      <c r="U130">
        <v>6142</v>
      </c>
      <c r="V130">
        <v>34773</v>
      </c>
      <c r="W130">
        <v>28540</v>
      </c>
      <c r="X130">
        <v>43279</v>
      </c>
      <c r="Y130">
        <v>35201</v>
      </c>
      <c r="Z130">
        <v>39095</v>
      </c>
      <c r="AA130">
        <v>32420</v>
      </c>
      <c r="AB130">
        <v>21847</v>
      </c>
      <c r="AC130">
        <v>35446</v>
      </c>
      <c r="AD130">
        <v>2416</v>
      </c>
      <c r="AE130">
        <v>14057</v>
      </c>
      <c r="AF130">
        <v>31021</v>
      </c>
      <c r="AG130">
        <v>25225</v>
      </c>
      <c r="AH130">
        <v>38126</v>
      </c>
      <c r="AI130">
        <v>2709</v>
      </c>
      <c r="AJ130">
        <v>21745</v>
      </c>
      <c r="AK130">
        <v>34508</v>
      </c>
      <c r="AL130">
        <v>36480</v>
      </c>
      <c r="AM130">
        <v>20879</v>
      </c>
      <c r="AN130">
        <v>41066</v>
      </c>
      <c r="AO130">
        <v>44548</v>
      </c>
      <c r="AP130">
        <v>9099</v>
      </c>
      <c r="AQ130">
        <v>17620</v>
      </c>
      <c r="AR130">
        <v>11754</v>
      </c>
      <c r="AS130">
        <v>14432</v>
      </c>
      <c r="AT130">
        <v>8947</v>
      </c>
      <c r="AU130">
        <v>10770</v>
      </c>
      <c r="AV130">
        <v>12497</v>
      </c>
      <c r="AW130">
        <v>15744</v>
      </c>
      <c r="AX130">
        <v>14363</v>
      </c>
      <c r="AY130">
        <v>6107</v>
      </c>
      <c r="AZ130">
        <v>23158</v>
      </c>
      <c r="BA130">
        <v>20540</v>
      </c>
      <c r="BB130">
        <v>2206</v>
      </c>
      <c r="BC130">
        <v>25922</v>
      </c>
      <c r="BD130">
        <v>13332</v>
      </c>
      <c r="BE130">
        <v>36671</v>
      </c>
      <c r="BF130">
        <v>11286</v>
      </c>
      <c r="BG130">
        <v>17208</v>
      </c>
      <c r="BH130">
        <v>22017</v>
      </c>
      <c r="BI130">
        <v>4392</v>
      </c>
      <c r="BJ130">
        <v>978</v>
      </c>
      <c r="BK130">
        <v>10259</v>
      </c>
      <c r="BL130">
        <v>14884</v>
      </c>
      <c r="BM130">
        <v>12291</v>
      </c>
      <c r="BN130">
        <v>40699</v>
      </c>
      <c r="BO130">
        <v>29398</v>
      </c>
      <c r="BP130">
        <v>6631</v>
      </c>
      <c r="BQ130">
        <v>4464</v>
      </c>
      <c r="BR130">
        <v>16985</v>
      </c>
      <c r="BS130">
        <v>1398</v>
      </c>
      <c r="BT130">
        <v>17877</v>
      </c>
      <c r="BU130">
        <v>14445</v>
      </c>
      <c r="BV130">
        <v>21787</v>
      </c>
      <c r="BW130">
        <v>14501</v>
      </c>
      <c r="BX130">
        <v>20826</v>
      </c>
      <c r="BY130">
        <v>39094</v>
      </c>
      <c r="BZ130">
        <v>6647</v>
      </c>
      <c r="CA130">
        <v>2032</v>
      </c>
      <c r="CB130">
        <v>23764</v>
      </c>
      <c r="CC130">
        <v>3325</v>
      </c>
      <c r="CD130">
        <f t="shared" ref="CD130:CD193" si="10">SUM(B130:CC130)/COUNT(B130:CC130)</f>
        <v>21536.737499999999</v>
      </c>
      <c r="CE130">
        <f t="shared" ref="CE130:CE193" si="11">_xlfn.STDEV.P(B130:CC130)</f>
        <v>13225.596777408336</v>
      </c>
      <c r="CF130">
        <f t="shared" ref="CF130:CF193" si="12">MIN(B130:CC130)</f>
        <v>978</v>
      </c>
      <c r="CG130">
        <f t="shared" ref="CG130:CG193" si="13">MAX(B130:CC130)</f>
        <v>47125</v>
      </c>
      <c r="CH130">
        <f t="shared" ref="CH130:CH193" si="14">A130</f>
        <v>30</v>
      </c>
    </row>
    <row r="131" spans="1:86" x14ac:dyDescent="0.2">
      <c r="A131">
        <v>31</v>
      </c>
      <c r="B131">
        <v>28618</v>
      </c>
      <c r="C131">
        <v>39209</v>
      </c>
      <c r="D131">
        <v>39112</v>
      </c>
      <c r="E131">
        <v>47125</v>
      </c>
      <c r="F131">
        <v>40118</v>
      </c>
      <c r="G131">
        <v>19183</v>
      </c>
      <c r="H131">
        <v>5433</v>
      </c>
      <c r="I131">
        <v>23128</v>
      </c>
      <c r="J131">
        <v>18793</v>
      </c>
      <c r="K131">
        <v>24376</v>
      </c>
      <c r="L131">
        <v>15090</v>
      </c>
      <c r="M131">
        <v>39794</v>
      </c>
      <c r="N131">
        <v>5596</v>
      </c>
      <c r="O131">
        <v>46470</v>
      </c>
      <c r="P131">
        <v>35734</v>
      </c>
      <c r="Q131">
        <v>40050</v>
      </c>
      <c r="R131">
        <v>35897</v>
      </c>
      <c r="S131">
        <v>3967</v>
      </c>
      <c r="T131">
        <v>25373</v>
      </c>
      <c r="U131">
        <v>6142</v>
      </c>
      <c r="V131">
        <v>34773</v>
      </c>
      <c r="W131">
        <v>28540</v>
      </c>
      <c r="X131">
        <v>43279</v>
      </c>
      <c r="Y131">
        <v>35201</v>
      </c>
      <c r="Z131">
        <v>39095</v>
      </c>
      <c r="AA131">
        <v>32420</v>
      </c>
      <c r="AB131">
        <v>21847</v>
      </c>
      <c r="AC131">
        <v>35446</v>
      </c>
      <c r="AD131">
        <v>2416</v>
      </c>
      <c r="AE131">
        <v>14057</v>
      </c>
      <c r="AF131">
        <v>31021</v>
      </c>
      <c r="AG131">
        <v>25225</v>
      </c>
      <c r="AH131">
        <v>38126</v>
      </c>
      <c r="AI131">
        <v>2709</v>
      </c>
      <c r="AJ131">
        <v>21745</v>
      </c>
      <c r="AK131">
        <v>34508</v>
      </c>
      <c r="AL131">
        <v>36480</v>
      </c>
      <c r="AM131">
        <v>20879</v>
      </c>
      <c r="AN131">
        <v>41066</v>
      </c>
      <c r="AO131">
        <v>44548</v>
      </c>
      <c r="AP131">
        <v>1773</v>
      </c>
      <c r="AQ131">
        <v>8693</v>
      </c>
      <c r="AR131">
        <v>16413</v>
      </c>
      <c r="AS131">
        <v>27750</v>
      </c>
      <c r="AT131">
        <v>22768</v>
      </c>
      <c r="AU131">
        <v>10148</v>
      </c>
      <c r="AV131">
        <v>19916</v>
      </c>
      <c r="AW131">
        <v>1022</v>
      </c>
      <c r="AX131">
        <v>2994</v>
      </c>
      <c r="AY131">
        <v>11230</v>
      </c>
      <c r="AZ131">
        <v>14043</v>
      </c>
      <c r="BA131">
        <v>33046</v>
      </c>
      <c r="BB131">
        <v>10866</v>
      </c>
      <c r="BC131">
        <v>20444</v>
      </c>
      <c r="BD131">
        <v>1459</v>
      </c>
      <c r="BE131">
        <v>33480</v>
      </c>
      <c r="BF131">
        <v>26931</v>
      </c>
      <c r="BG131">
        <v>11298</v>
      </c>
      <c r="BH131">
        <v>9030</v>
      </c>
      <c r="BI131">
        <v>3509</v>
      </c>
      <c r="BJ131">
        <v>913</v>
      </c>
      <c r="BK131">
        <v>57572</v>
      </c>
      <c r="BL131">
        <v>13955</v>
      </c>
      <c r="BM131">
        <v>53022</v>
      </c>
      <c r="BN131">
        <v>13697</v>
      </c>
      <c r="BO131">
        <v>16475</v>
      </c>
      <c r="BP131">
        <v>7074</v>
      </c>
      <c r="BQ131">
        <v>23025</v>
      </c>
      <c r="BR131">
        <v>34417</v>
      </c>
      <c r="BS131">
        <v>1386</v>
      </c>
      <c r="BT131">
        <v>43480</v>
      </c>
      <c r="BU131">
        <v>31374</v>
      </c>
      <c r="BV131">
        <v>12040</v>
      </c>
      <c r="BW131">
        <v>21733</v>
      </c>
      <c r="BX131">
        <v>19034</v>
      </c>
      <c r="BY131">
        <v>26528</v>
      </c>
      <c r="BZ131">
        <v>3925</v>
      </c>
      <c r="CA131">
        <v>12320</v>
      </c>
      <c r="CB131">
        <v>19393</v>
      </c>
      <c r="CC131">
        <v>6670</v>
      </c>
      <c r="CD131">
        <f t="shared" si="10"/>
        <v>22842.9375</v>
      </c>
      <c r="CE131">
        <f t="shared" si="11"/>
        <v>14315.493105673788</v>
      </c>
      <c r="CF131">
        <f t="shared" si="12"/>
        <v>913</v>
      </c>
      <c r="CG131">
        <f t="shared" si="13"/>
        <v>57572</v>
      </c>
      <c r="CH131">
        <f t="shared" si="14"/>
        <v>31</v>
      </c>
    </row>
    <row r="132" spans="1:86" x14ac:dyDescent="0.2">
      <c r="A132">
        <v>32</v>
      </c>
      <c r="B132">
        <v>28618</v>
      </c>
      <c r="C132">
        <v>39209</v>
      </c>
      <c r="D132">
        <v>39112</v>
      </c>
      <c r="E132">
        <v>47125</v>
      </c>
      <c r="F132">
        <v>40118</v>
      </c>
      <c r="G132">
        <v>19183</v>
      </c>
      <c r="H132">
        <v>5433</v>
      </c>
      <c r="I132">
        <v>23128</v>
      </c>
      <c r="J132">
        <v>18793</v>
      </c>
      <c r="K132">
        <v>24376</v>
      </c>
      <c r="L132">
        <v>15090</v>
      </c>
      <c r="M132">
        <v>39794</v>
      </c>
      <c r="N132">
        <v>5596</v>
      </c>
      <c r="O132">
        <v>46470</v>
      </c>
      <c r="P132">
        <v>35734</v>
      </c>
      <c r="Q132">
        <v>40050</v>
      </c>
      <c r="R132">
        <v>35897</v>
      </c>
      <c r="S132">
        <v>3967</v>
      </c>
      <c r="T132">
        <v>25373</v>
      </c>
      <c r="U132">
        <v>6142</v>
      </c>
      <c r="V132">
        <v>34773</v>
      </c>
      <c r="W132">
        <v>28540</v>
      </c>
      <c r="X132">
        <v>43279</v>
      </c>
      <c r="Y132">
        <v>35201</v>
      </c>
      <c r="Z132">
        <v>39095</v>
      </c>
      <c r="AA132">
        <v>32420</v>
      </c>
      <c r="AB132">
        <v>21847</v>
      </c>
      <c r="AC132">
        <v>35446</v>
      </c>
      <c r="AD132">
        <v>2416</v>
      </c>
      <c r="AE132">
        <v>14057</v>
      </c>
      <c r="AF132">
        <v>31021</v>
      </c>
      <c r="AG132">
        <v>25225</v>
      </c>
      <c r="AH132">
        <v>38126</v>
      </c>
      <c r="AI132">
        <v>2709</v>
      </c>
      <c r="AJ132">
        <v>21745</v>
      </c>
      <c r="AK132">
        <v>34508</v>
      </c>
      <c r="AL132">
        <v>36480</v>
      </c>
      <c r="AM132">
        <v>20879</v>
      </c>
      <c r="AN132">
        <v>41066</v>
      </c>
      <c r="AO132">
        <v>44548</v>
      </c>
      <c r="AP132">
        <v>13086</v>
      </c>
      <c r="AQ132">
        <v>41236</v>
      </c>
      <c r="AR132">
        <v>18275</v>
      </c>
      <c r="AS132">
        <v>21503</v>
      </c>
      <c r="AT132">
        <v>10204</v>
      </c>
      <c r="AU132">
        <v>46880</v>
      </c>
      <c r="AV132">
        <v>19896</v>
      </c>
      <c r="AW132">
        <v>12152</v>
      </c>
      <c r="AX132">
        <v>4541</v>
      </c>
      <c r="AY132">
        <v>30269</v>
      </c>
      <c r="AZ132">
        <v>25237</v>
      </c>
      <c r="BA132">
        <v>33536</v>
      </c>
      <c r="BB132">
        <v>4265</v>
      </c>
      <c r="BC132">
        <v>2041</v>
      </c>
      <c r="BD132">
        <v>9779</v>
      </c>
      <c r="BE132">
        <v>13445</v>
      </c>
      <c r="BF132">
        <v>36306</v>
      </c>
      <c r="BG132">
        <v>7268</v>
      </c>
      <c r="BH132">
        <v>4409</v>
      </c>
      <c r="BI132">
        <v>7444</v>
      </c>
      <c r="BJ132">
        <v>30284</v>
      </c>
      <c r="BK132">
        <v>20131</v>
      </c>
      <c r="BL132">
        <v>25978</v>
      </c>
      <c r="BM132">
        <v>26489</v>
      </c>
      <c r="BN132">
        <v>4989</v>
      </c>
      <c r="BO132">
        <v>17601</v>
      </c>
      <c r="BP132">
        <v>12379</v>
      </c>
      <c r="BQ132">
        <v>37059</v>
      </c>
      <c r="BR132">
        <v>27214</v>
      </c>
      <c r="BS132">
        <v>11372</v>
      </c>
      <c r="BT132">
        <v>10426</v>
      </c>
      <c r="BU132">
        <v>2565</v>
      </c>
      <c r="BV132">
        <v>346</v>
      </c>
      <c r="BW132">
        <v>4631</v>
      </c>
      <c r="BX132">
        <v>22557</v>
      </c>
      <c r="BY132">
        <v>10774</v>
      </c>
      <c r="BZ132">
        <v>31426</v>
      </c>
      <c r="CA132">
        <v>22158</v>
      </c>
      <c r="CB132">
        <v>38631</v>
      </c>
      <c r="CC132">
        <v>19001</v>
      </c>
      <c r="CD132">
        <f t="shared" si="10"/>
        <v>23254.65</v>
      </c>
      <c r="CE132">
        <f t="shared" si="11"/>
        <v>13461.102138290906</v>
      </c>
      <c r="CF132">
        <f t="shared" si="12"/>
        <v>346</v>
      </c>
      <c r="CG132">
        <f t="shared" si="13"/>
        <v>47125</v>
      </c>
      <c r="CH132">
        <f t="shared" si="14"/>
        <v>32</v>
      </c>
    </row>
    <row r="133" spans="1:86" x14ac:dyDescent="0.2">
      <c r="A133">
        <v>33</v>
      </c>
      <c r="B133">
        <v>28618</v>
      </c>
      <c r="C133">
        <v>39209</v>
      </c>
      <c r="D133">
        <v>39112</v>
      </c>
      <c r="E133">
        <v>47125</v>
      </c>
      <c r="F133">
        <v>40118</v>
      </c>
      <c r="G133">
        <v>19183</v>
      </c>
      <c r="H133">
        <v>5433</v>
      </c>
      <c r="I133">
        <v>23128</v>
      </c>
      <c r="J133">
        <v>18793</v>
      </c>
      <c r="K133">
        <v>24376</v>
      </c>
      <c r="L133">
        <v>15090</v>
      </c>
      <c r="M133">
        <v>39794</v>
      </c>
      <c r="N133">
        <v>5596</v>
      </c>
      <c r="O133">
        <v>46470</v>
      </c>
      <c r="P133">
        <v>35734</v>
      </c>
      <c r="Q133">
        <v>40050</v>
      </c>
      <c r="R133">
        <v>35897</v>
      </c>
      <c r="S133">
        <v>3967</v>
      </c>
      <c r="T133">
        <v>25373</v>
      </c>
      <c r="U133">
        <v>6142</v>
      </c>
      <c r="V133">
        <v>34773</v>
      </c>
      <c r="W133">
        <v>28540</v>
      </c>
      <c r="X133">
        <v>43279</v>
      </c>
      <c r="Y133">
        <v>35201</v>
      </c>
      <c r="Z133">
        <v>39095</v>
      </c>
      <c r="AA133">
        <v>32420</v>
      </c>
      <c r="AB133">
        <v>21847</v>
      </c>
      <c r="AC133">
        <v>35446</v>
      </c>
      <c r="AD133">
        <v>2416</v>
      </c>
      <c r="AE133">
        <v>14057</v>
      </c>
      <c r="AF133">
        <v>31021</v>
      </c>
      <c r="AG133">
        <v>25225</v>
      </c>
      <c r="AH133">
        <v>38126</v>
      </c>
      <c r="AI133">
        <v>2709</v>
      </c>
      <c r="AJ133">
        <v>21745</v>
      </c>
      <c r="AK133">
        <v>34508</v>
      </c>
      <c r="AL133">
        <v>36480</v>
      </c>
      <c r="AM133">
        <v>20879</v>
      </c>
      <c r="AN133">
        <v>41066</v>
      </c>
      <c r="AO133">
        <v>44548</v>
      </c>
      <c r="AP133">
        <v>35459</v>
      </c>
      <c r="AQ133">
        <v>13865</v>
      </c>
      <c r="AR133">
        <v>11813</v>
      </c>
      <c r="AS133">
        <v>41465</v>
      </c>
      <c r="AT133">
        <v>39136</v>
      </c>
      <c r="AU133">
        <v>12552</v>
      </c>
      <c r="AV133">
        <v>27419</v>
      </c>
      <c r="AW133">
        <v>1254</v>
      </c>
      <c r="AX133">
        <v>1153</v>
      </c>
      <c r="AY133">
        <v>17555</v>
      </c>
      <c r="AZ133">
        <v>33355</v>
      </c>
      <c r="BA133">
        <v>22541</v>
      </c>
      <c r="BB133">
        <v>19371</v>
      </c>
      <c r="BC133">
        <v>39548</v>
      </c>
      <c r="BD133">
        <v>1320</v>
      </c>
      <c r="BE133">
        <v>13727</v>
      </c>
      <c r="BF133">
        <v>18294</v>
      </c>
      <c r="BG133">
        <v>557</v>
      </c>
      <c r="BH133">
        <v>5427</v>
      </c>
      <c r="BI133">
        <v>1569</v>
      </c>
      <c r="BJ133">
        <v>6813</v>
      </c>
      <c r="BK133">
        <v>11057</v>
      </c>
      <c r="BL133">
        <v>10402</v>
      </c>
      <c r="BM133">
        <v>17778</v>
      </c>
      <c r="BN133">
        <v>30373</v>
      </c>
      <c r="BO133">
        <v>27291</v>
      </c>
      <c r="BP133">
        <v>3394</v>
      </c>
      <c r="BQ133">
        <v>9365</v>
      </c>
      <c r="BR133">
        <v>46007</v>
      </c>
      <c r="BS133">
        <v>5342</v>
      </c>
      <c r="BT133">
        <v>17537</v>
      </c>
      <c r="BU133">
        <v>21305</v>
      </c>
      <c r="BV133">
        <v>346</v>
      </c>
      <c r="BW133">
        <v>14531</v>
      </c>
      <c r="BX133">
        <v>12864</v>
      </c>
      <c r="BY133">
        <v>15186</v>
      </c>
      <c r="BZ133">
        <v>1541</v>
      </c>
      <c r="CA133">
        <v>13105</v>
      </c>
      <c r="CB133">
        <v>15287</v>
      </c>
      <c r="CC133">
        <v>1025</v>
      </c>
      <c r="CD133">
        <f t="shared" si="10"/>
        <v>22006.474999999999</v>
      </c>
      <c r="CE133">
        <f t="shared" si="11"/>
        <v>14140.058825880995</v>
      </c>
      <c r="CF133">
        <f t="shared" si="12"/>
        <v>346</v>
      </c>
      <c r="CG133">
        <f t="shared" si="13"/>
        <v>47125</v>
      </c>
      <c r="CH133">
        <f t="shared" si="14"/>
        <v>33</v>
      </c>
    </row>
    <row r="134" spans="1:86" x14ac:dyDescent="0.2">
      <c r="A134">
        <v>34</v>
      </c>
      <c r="B134">
        <v>28618</v>
      </c>
      <c r="C134">
        <v>39209</v>
      </c>
      <c r="D134">
        <v>39112</v>
      </c>
      <c r="E134">
        <v>47125</v>
      </c>
      <c r="F134">
        <v>40118</v>
      </c>
      <c r="G134">
        <v>19183</v>
      </c>
      <c r="H134">
        <v>5433</v>
      </c>
      <c r="I134">
        <v>23128</v>
      </c>
      <c r="J134">
        <v>18793</v>
      </c>
      <c r="K134">
        <v>24376</v>
      </c>
      <c r="L134">
        <v>15090</v>
      </c>
      <c r="M134">
        <v>39794</v>
      </c>
      <c r="N134">
        <v>5596</v>
      </c>
      <c r="O134">
        <v>46470</v>
      </c>
      <c r="P134">
        <v>35734</v>
      </c>
      <c r="Q134">
        <v>40050</v>
      </c>
      <c r="R134">
        <v>35897</v>
      </c>
      <c r="S134">
        <v>3967</v>
      </c>
      <c r="T134">
        <v>25373</v>
      </c>
      <c r="U134">
        <v>6142</v>
      </c>
      <c r="V134">
        <v>34773</v>
      </c>
      <c r="W134">
        <v>28540</v>
      </c>
      <c r="X134">
        <v>43279</v>
      </c>
      <c r="Y134">
        <v>35201</v>
      </c>
      <c r="Z134">
        <v>39095</v>
      </c>
      <c r="AA134">
        <v>32420</v>
      </c>
      <c r="AB134">
        <v>21847</v>
      </c>
      <c r="AC134">
        <v>35446</v>
      </c>
      <c r="AD134">
        <v>2416</v>
      </c>
      <c r="AE134">
        <v>14057</v>
      </c>
      <c r="AF134">
        <v>31021</v>
      </c>
      <c r="AG134">
        <v>25225</v>
      </c>
      <c r="AH134">
        <v>38126</v>
      </c>
      <c r="AI134">
        <v>2709</v>
      </c>
      <c r="AJ134">
        <v>21745</v>
      </c>
      <c r="AK134">
        <v>34508</v>
      </c>
      <c r="AL134">
        <v>36480</v>
      </c>
      <c r="AM134">
        <v>20879</v>
      </c>
      <c r="AN134">
        <v>41066</v>
      </c>
      <c r="AO134">
        <v>44548</v>
      </c>
      <c r="AP134">
        <v>29612</v>
      </c>
      <c r="AQ134">
        <v>39643</v>
      </c>
      <c r="AR134">
        <v>12482</v>
      </c>
      <c r="AS134">
        <v>11172</v>
      </c>
      <c r="AT134">
        <v>3707</v>
      </c>
      <c r="AU134">
        <v>28636</v>
      </c>
      <c r="AV134">
        <v>40341</v>
      </c>
      <c r="AW134">
        <v>13066</v>
      </c>
      <c r="AX134">
        <v>29395</v>
      </c>
      <c r="AY134">
        <v>10801</v>
      </c>
      <c r="AZ134">
        <v>40232</v>
      </c>
      <c r="BA134">
        <v>16826</v>
      </c>
      <c r="BB134">
        <v>1387</v>
      </c>
      <c r="BC134">
        <v>1465</v>
      </c>
      <c r="BD134">
        <v>10210</v>
      </c>
      <c r="BE134">
        <v>18422</v>
      </c>
      <c r="BF134">
        <v>42017</v>
      </c>
      <c r="BG134">
        <v>557</v>
      </c>
      <c r="BH134">
        <v>39742</v>
      </c>
      <c r="BI134">
        <v>4149</v>
      </c>
      <c r="BJ134">
        <v>9255</v>
      </c>
      <c r="BK134">
        <v>22434</v>
      </c>
      <c r="BL134">
        <v>33240</v>
      </c>
      <c r="BM134">
        <v>14843</v>
      </c>
      <c r="BN134">
        <v>11844</v>
      </c>
      <c r="BO134">
        <v>46783</v>
      </c>
      <c r="BP134">
        <v>10557</v>
      </c>
      <c r="BQ134">
        <v>29459</v>
      </c>
      <c r="BR134">
        <v>12925</v>
      </c>
      <c r="BS134">
        <v>5303</v>
      </c>
      <c r="BT134">
        <v>28622</v>
      </c>
      <c r="BU134">
        <v>9685</v>
      </c>
      <c r="BV134">
        <v>2940</v>
      </c>
      <c r="BW134">
        <v>314</v>
      </c>
      <c r="BX134">
        <v>14566</v>
      </c>
      <c r="BY134">
        <v>22321</v>
      </c>
      <c r="BZ134">
        <v>34452</v>
      </c>
      <c r="CA134">
        <v>2551</v>
      </c>
      <c r="CB134">
        <v>15953</v>
      </c>
      <c r="CC134">
        <v>658</v>
      </c>
      <c r="CD134">
        <f t="shared" si="10"/>
        <v>23064.45</v>
      </c>
      <c r="CE134">
        <f t="shared" si="11"/>
        <v>14261.947626376279</v>
      </c>
      <c r="CF134">
        <f t="shared" si="12"/>
        <v>314</v>
      </c>
      <c r="CG134">
        <f t="shared" si="13"/>
        <v>47125</v>
      </c>
      <c r="CH134">
        <f t="shared" si="14"/>
        <v>34</v>
      </c>
    </row>
    <row r="135" spans="1:86" x14ac:dyDescent="0.2">
      <c r="A135">
        <v>35</v>
      </c>
      <c r="B135">
        <v>28618</v>
      </c>
      <c r="C135">
        <v>39209</v>
      </c>
      <c r="D135">
        <v>39112</v>
      </c>
      <c r="E135">
        <v>47125</v>
      </c>
      <c r="F135">
        <v>40118</v>
      </c>
      <c r="G135">
        <v>19183</v>
      </c>
      <c r="H135">
        <v>5433</v>
      </c>
      <c r="I135">
        <v>23128</v>
      </c>
      <c r="J135">
        <v>18793</v>
      </c>
      <c r="K135">
        <v>24376</v>
      </c>
      <c r="L135">
        <v>15090</v>
      </c>
      <c r="M135">
        <v>39794</v>
      </c>
      <c r="N135">
        <v>5596</v>
      </c>
      <c r="O135">
        <v>46470</v>
      </c>
      <c r="P135">
        <v>35734</v>
      </c>
      <c r="Q135">
        <v>40050</v>
      </c>
      <c r="R135">
        <v>35897</v>
      </c>
      <c r="S135">
        <v>3967</v>
      </c>
      <c r="T135">
        <v>25373</v>
      </c>
      <c r="U135">
        <v>6142</v>
      </c>
      <c r="V135">
        <v>34773</v>
      </c>
      <c r="W135">
        <v>28540</v>
      </c>
      <c r="X135">
        <v>43279</v>
      </c>
      <c r="Y135">
        <v>35201</v>
      </c>
      <c r="Z135">
        <v>39095</v>
      </c>
      <c r="AA135">
        <v>32420</v>
      </c>
      <c r="AB135">
        <v>21847</v>
      </c>
      <c r="AC135">
        <v>35446</v>
      </c>
      <c r="AD135">
        <v>2416</v>
      </c>
      <c r="AE135">
        <v>14057</v>
      </c>
      <c r="AF135">
        <v>31021</v>
      </c>
      <c r="AG135">
        <v>25225</v>
      </c>
      <c r="AH135">
        <v>38126</v>
      </c>
      <c r="AI135">
        <v>2709</v>
      </c>
      <c r="AJ135">
        <v>21745</v>
      </c>
      <c r="AK135">
        <v>34508</v>
      </c>
      <c r="AL135">
        <v>36480</v>
      </c>
      <c r="AM135">
        <v>20879</v>
      </c>
      <c r="AN135">
        <v>41066</v>
      </c>
      <c r="AO135">
        <v>44548</v>
      </c>
      <c r="AP135">
        <v>4809</v>
      </c>
      <c r="AQ135">
        <v>16829</v>
      </c>
      <c r="AR135">
        <v>11081</v>
      </c>
      <c r="AS135">
        <v>26527</v>
      </c>
      <c r="AT135">
        <v>7174</v>
      </c>
      <c r="AU135">
        <v>22641</v>
      </c>
      <c r="AV135">
        <v>25218</v>
      </c>
      <c r="AW135">
        <v>2826</v>
      </c>
      <c r="AX135">
        <v>30603</v>
      </c>
      <c r="AY135">
        <v>6502</v>
      </c>
      <c r="AZ135">
        <v>22825</v>
      </c>
      <c r="BA135">
        <v>34381</v>
      </c>
      <c r="BB135">
        <v>28574</v>
      </c>
      <c r="BC135">
        <v>33235</v>
      </c>
      <c r="BD135">
        <v>9765</v>
      </c>
      <c r="BE135">
        <v>14162</v>
      </c>
      <c r="BF135">
        <v>27619</v>
      </c>
      <c r="BG135">
        <v>6356</v>
      </c>
      <c r="BH135">
        <v>16718</v>
      </c>
      <c r="BI135">
        <v>29390</v>
      </c>
      <c r="BJ135">
        <v>3742</v>
      </c>
      <c r="BK135">
        <v>27922</v>
      </c>
      <c r="BL135">
        <v>2838</v>
      </c>
      <c r="BM135">
        <v>51503</v>
      </c>
      <c r="BN135">
        <v>2312</v>
      </c>
      <c r="BO135">
        <v>14390</v>
      </c>
      <c r="BP135">
        <v>45893</v>
      </c>
      <c r="BQ135">
        <v>14953</v>
      </c>
      <c r="BR135">
        <v>31763</v>
      </c>
      <c r="BS135">
        <v>20899</v>
      </c>
      <c r="BT135">
        <v>15372</v>
      </c>
      <c r="BU135">
        <v>10252</v>
      </c>
      <c r="BV135">
        <v>23865</v>
      </c>
      <c r="BW135">
        <v>26061</v>
      </c>
      <c r="BX135">
        <v>31938</v>
      </c>
      <c r="BY135">
        <v>44861</v>
      </c>
      <c r="BZ135">
        <v>29673</v>
      </c>
      <c r="CA135">
        <v>22703</v>
      </c>
      <c r="CB135">
        <v>23307</v>
      </c>
      <c r="CC135">
        <v>23598</v>
      </c>
      <c r="CD135">
        <f t="shared" si="10"/>
        <v>24595.862499999999</v>
      </c>
      <c r="CE135">
        <f t="shared" si="11"/>
        <v>13052.092397144364</v>
      </c>
      <c r="CF135">
        <f t="shared" si="12"/>
        <v>2312</v>
      </c>
      <c r="CG135">
        <f t="shared" si="13"/>
        <v>51503</v>
      </c>
      <c r="CH135">
        <f t="shared" si="14"/>
        <v>35</v>
      </c>
    </row>
    <row r="136" spans="1:86" x14ac:dyDescent="0.2">
      <c r="A136">
        <v>36</v>
      </c>
      <c r="B136">
        <v>28618</v>
      </c>
      <c r="C136">
        <v>39209</v>
      </c>
      <c r="D136">
        <v>39112</v>
      </c>
      <c r="E136">
        <v>47125</v>
      </c>
      <c r="F136">
        <v>40118</v>
      </c>
      <c r="G136">
        <v>19183</v>
      </c>
      <c r="H136">
        <v>5433</v>
      </c>
      <c r="I136">
        <v>23128</v>
      </c>
      <c r="J136">
        <v>18793</v>
      </c>
      <c r="K136">
        <v>24376</v>
      </c>
      <c r="L136">
        <v>15090</v>
      </c>
      <c r="M136">
        <v>39794</v>
      </c>
      <c r="N136">
        <v>5596</v>
      </c>
      <c r="O136">
        <v>46470</v>
      </c>
      <c r="P136">
        <v>35734</v>
      </c>
      <c r="Q136">
        <v>40050</v>
      </c>
      <c r="R136">
        <v>35897</v>
      </c>
      <c r="S136">
        <v>3967</v>
      </c>
      <c r="T136">
        <v>25373</v>
      </c>
      <c r="U136">
        <v>6142</v>
      </c>
      <c r="V136">
        <v>34773</v>
      </c>
      <c r="W136">
        <v>28540</v>
      </c>
      <c r="X136">
        <v>43279</v>
      </c>
      <c r="Y136">
        <v>35201</v>
      </c>
      <c r="Z136">
        <v>39095</v>
      </c>
      <c r="AA136">
        <v>32420</v>
      </c>
      <c r="AB136">
        <v>21847</v>
      </c>
      <c r="AC136">
        <v>35446</v>
      </c>
      <c r="AD136">
        <v>2416</v>
      </c>
      <c r="AE136">
        <v>14057</v>
      </c>
      <c r="AF136">
        <v>31021</v>
      </c>
      <c r="AG136">
        <v>25225</v>
      </c>
      <c r="AH136">
        <v>38126</v>
      </c>
      <c r="AI136">
        <v>2709</v>
      </c>
      <c r="AJ136">
        <v>21745</v>
      </c>
      <c r="AK136">
        <v>34508</v>
      </c>
      <c r="AL136">
        <v>36480</v>
      </c>
      <c r="AM136">
        <v>20879</v>
      </c>
      <c r="AN136">
        <v>41066</v>
      </c>
      <c r="AO136">
        <v>44548</v>
      </c>
      <c r="AP136">
        <v>21545</v>
      </c>
      <c r="AQ136">
        <v>16260</v>
      </c>
      <c r="AR136">
        <v>26760</v>
      </c>
      <c r="AS136">
        <v>10341</v>
      </c>
      <c r="AT136">
        <v>2839</v>
      </c>
      <c r="AU136">
        <v>28554</v>
      </c>
      <c r="AV136">
        <v>26859</v>
      </c>
      <c r="AW136">
        <v>3565</v>
      </c>
      <c r="AX136">
        <v>36192</v>
      </c>
      <c r="AY136">
        <v>3525</v>
      </c>
      <c r="AZ136">
        <v>17595</v>
      </c>
      <c r="BA136">
        <v>25598</v>
      </c>
      <c r="BB136">
        <v>4113</v>
      </c>
      <c r="BC136">
        <v>347</v>
      </c>
      <c r="BD136">
        <v>17047</v>
      </c>
      <c r="BE136">
        <v>15920</v>
      </c>
      <c r="BF136">
        <v>12301</v>
      </c>
      <c r="BG136">
        <v>7251</v>
      </c>
      <c r="BH136">
        <v>2985</v>
      </c>
      <c r="BI136">
        <v>4016</v>
      </c>
      <c r="BJ136">
        <v>9696</v>
      </c>
      <c r="BK136">
        <v>48110</v>
      </c>
      <c r="BL136">
        <v>24714</v>
      </c>
      <c r="BM136">
        <v>12842</v>
      </c>
      <c r="BN136">
        <v>21915</v>
      </c>
      <c r="BO136">
        <v>15946</v>
      </c>
      <c r="BP136">
        <v>28160</v>
      </c>
      <c r="BQ136">
        <v>20017</v>
      </c>
      <c r="BR136">
        <v>15006</v>
      </c>
      <c r="BS136">
        <v>622</v>
      </c>
      <c r="BT136">
        <v>38609</v>
      </c>
      <c r="BU136">
        <v>18487</v>
      </c>
      <c r="BV136">
        <v>2933</v>
      </c>
      <c r="BW136">
        <v>7235</v>
      </c>
      <c r="BX136">
        <v>26452</v>
      </c>
      <c r="BY136">
        <v>12813</v>
      </c>
      <c r="BZ136">
        <v>15171</v>
      </c>
      <c r="CA136">
        <v>2662</v>
      </c>
      <c r="CB136">
        <v>14816</v>
      </c>
      <c r="CC136">
        <v>3465</v>
      </c>
      <c r="CD136">
        <f t="shared" si="10"/>
        <v>21823.412499999999</v>
      </c>
      <c r="CE136">
        <f t="shared" si="11"/>
        <v>13660.005782112383</v>
      </c>
      <c r="CF136">
        <f t="shared" si="12"/>
        <v>347</v>
      </c>
      <c r="CG136">
        <f t="shared" si="13"/>
        <v>48110</v>
      </c>
      <c r="CH136">
        <f t="shared" si="14"/>
        <v>36</v>
      </c>
    </row>
    <row r="137" spans="1:86" x14ac:dyDescent="0.2">
      <c r="A137">
        <v>37</v>
      </c>
      <c r="B137">
        <v>28618</v>
      </c>
      <c r="C137">
        <v>39209</v>
      </c>
      <c r="D137">
        <v>39112</v>
      </c>
      <c r="E137">
        <v>47125</v>
      </c>
      <c r="F137">
        <v>40118</v>
      </c>
      <c r="G137">
        <v>19183</v>
      </c>
      <c r="H137">
        <v>5433</v>
      </c>
      <c r="I137">
        <v>23128</v>
      </c>
      <c r="J137">
        <v>18793</v>
      </c>
      <c r="K137">
        <v>24376</v>
      </c>
      <c r="L137">
        <v>15090</v>
      </c>
      <c r="M137">
        <v>39794</v>
      </c>
      <c r="N137">
        <v>5596</v>
      </c>
      <c r="O137">
        <v>46470</v>
      </c>
      <c r="P137">
        <v>35734</v>
      </c>
      <c r="Q137">
        <v>40050</v>
      </c>
      <c r="R137">
        <v>35897</v>
      </c>
      <c r="S137">
        <v>3967</v>
      </c>
      <c r="T137">
        <v>25373</v>
      </c>
      <c r="U137">
        <v>6142</v>
      </c>
      <c r="V137">
        <v>34773</v>
      </c>
      <c r="W137">
        <v>28540</v>
      </c>
      <c r="X137">
        <v>43279</v>
      </c>
      <c r="Y137">
        <v>35201</v>
      </c>
      <c r="Z137">
        <v>39095</v>
      </c>
      <c r="AA137">
        <v>32420</v>
      </c>
      <c r="AB137">
        <v>21847</v>
      </c>
      <c r="AC137">
        <v>35446</v>
      </c>
      <c r="AD137">
        <v>2416</v>
      </c>
      <c r="AE137">
        <v>14057</v>
      </c>
      <c r="AF137">
        <v>31021</v>
      </c>
      <c r="AG137">
        <v>25225</v>
      </c>
      <c r="AH137">
        <v>38126</v>
      </c>
      <c r="AI137">
        <v>2709</v>
      </c>
      <c r="AJ137">
        <v>21745</v>
      </c>
      <c r="AK137">
        <v>34508</v>
      </c>
      <c r="AL137">
        <v>36480</v>
      </c>
      <c r="AM137">
        <v>20879</v>
      </c>
      <c r="AN137">
        <v>41066</v>
      </c>
      <c r="AO137">
        <v>44548</v>
      </c>
      <c r="AP137">
        <v>7328</v>
      </c>
      <c r="AQ137">
        <v>17597</v>
      </c>
      <c r="AR137">
        <v>15976</v>
      </c>
      <c r="AS137">
        <v>11007</v>
      </c>
      <c r="AT137">
        <v>10392</v>
      </c>
      <c r="AU137">
        <v>10088</v>
      </c>
      <c r="AV137">
        <v>49977</v>
      </c>
      <c r="AW137">
        <v>16345</v>
      </c>
      <c r="AX137">
        <v>47908</v>
      </c>
      <c r="AY137">
        <v>4755</v>
      </c>
      <c r="AZ137">
        <v>24163</v>
      </c>
      <c r="BA137">
        <v>35545</v>
      </c>
      <c r="BB137">
        <v>21862</v>
      </c>
      <c r="BC137">
        <v>19287</v>
      </c>
      <c r="BD137">
        <v>4631</v>
      </c>
      <c r="BE137">
        <v>16285</v>
      </c>
      <c r="BF137">
        <v>16618</v>
      </c>
      <c r="BG137">
        <v>23632</v>
      </c>
      <c r="BH137">
        <v>788</v>
      </c>
      <c r="BI137">
        <v>34613</v>
      </c>
      <c r="BJ137">
        <v>8291</v>
      </c>
      <c r="BK137">
        <v>11080</v>
      </c>
      <c r="BL137">
        <v>19817</v>
      </c>
      <c r="BM137">
        <v>13024</v>
      </c>
      <c r="BN137">
        <v>34828</v>
      </c>
      <c r="BO137">
        <v>52020</v>
      </c>
      <c r="BP137">
        <v>11111</v>
      </c>
      <c r="BQ137">
        <v>7158</v>
      </c>
      <c r="BR137">
        <v>29356</v>
      </c>
      <c r="BS137">
        <v>12183</v>
      </c>
      <c r="BT137">
        <v>13404</v>
      </c>
      <c r="BU137">
        <v>17112</v>
      </c>
      <c r="BV137">
        <v>29614</v>
      </c>
      <c r="BW137">
        <v>27582</v>
      </c>
      <c r="BX137">
        <v>23603</v>
      </c>
      <c r="BY137">
        <v>51870</v>
      </c>
      <c r="BZ137">
        <v>36142</v>
      </c>
      <c r="CA137">
        <v>42243</v>
      </c>
      <c r="CB137">
        <v>24743</v>
      </c>
      <c r="CC137">
        <v>2925</v>
      </c>
      <c r="CD137">
        <f t="shared" si="10"/>
        <v>24743.65</v>
      </c>
      <c r="CE137">
        <f t="shared" si="11"/>
        <v>13817.946137270184</v>
      </c>
      <c r="CF137">
        <f t="shared" si="12"/>
        <v>788</v>
      </c>
      <c r="CG137">
        <f t="shared" si="13"/>
        <v>52020</v>
      </c>
      <c r="CH137">
        <f t="shared" si="14"/>
        <v>37</v>
      </c>
    </row>
    <row r="138" spans="1:86" x14ac:dyDescent="0.2">
      <c r="A138">
        <v>38</v>
      </c>
      <c r="B138">
        <v>28618</v>
      </c>
      <c r="C138">
        <v>39209</v>
      </c>
      <c r="D138">
        <v>39112</v>
      </c>
      <c r="E138">
        <v>47125</v>
      </c>
      <c r="F138">
        <v>40118</v>
      </c>
      <c r="G138">
        <v>19183</v>
      </c>
      <c r="H138">
        <v>5433</v>
      </c>
      <c r="I138">
        <v>23128</v>
      </c>
      <c r="J138">
        <v>18793</v>
      </c>
      <c r="K138">
        <v>24376</v>
      </c>
      <c r="L138">
        <v>15090</v>
      </c>
      <c r="M138">
        <v>39794</v>
      </c>
      <c r="N138">
        <v>5596</v>
      </c>
      <c r="O138">
        <v>46470</v>
      </c>
      <c r="P138">
        <v>35734</v>
      </c>
      <c r="Q138">
        <v>40050</v>
      </c>
      <c r="R138">
        <v>35897</v>
      </c>
      <c r="S138">
        <v>3967</v>
      </c>
      <c r="T138">
        <v>25373</v>
      </c>
      <c r="U138">
        <v>6142</v>
      </c>
      <c r="V138">
        <v>34773</v>
      </c>
      <c r="W138">
        <v>28540</v>
      </c>
      <c r="X138">
        <v>43279</v>
      </c>
      <c r="Y138">
        <v>35201</v>
      </c>
      <c r="Z138">
        <v>39095</v>
      </c>
      <c r="AA138">
        <v>32420</v>
      </c>
      <c r="AB138">
        <v>21847</v>
      </c>
      <c r="AC138">
        <v>35446</v>
      </c>
      <c r="AD138">
        <v>2416</v>
      </c>
      <c r="AE138">
        <v>14057</v>
      </c>
      <c r="AF138">
        <v>31021</v>
      </c>
      <c r="AG138">
        <v>25225</v>
      </c>
      <c r="AH138">
        <v>38126</v>
      </c>
      <c r="AI138">
        <v>2709</v>
      </c>
      <c r="AJ138">
        <v>21745</v>
      </c>
      <c r="AK138">
        <v>34508</v>
      </c>
      <c r="AL138">
        <v>36480</v>
      </c>
      <c r="AM138">
        <v>20879</v>
      </c>
      <c r="AN138">
        <v>41066</v>
      </c>
      <c r="AO138">
        <v>44548</v>
      </c>
      <c r="AP138">
        <v>43598</v>
      </c>
      <c r="AQ138">
        <v>18971</v>
      </c>
      <c r="AR138">
        <v>36059</v>
      </c>
      <c r="AS138">
        <v>36725</v>
      </c>
      <c r="AT138">
        <v>11678</v>
      </c>
      <c r="AU138">
        <v>30304</v>
      </c>
      <c r="AV138">
        <v>13449</v>
      </c>
      <c r="AW138">
        <v>1468</v>
      </c>
      <c r="AX138">
        <v>19367</v>
      </c>
      <c r="AY138">
        <v>25114</v>
      </c>
      <c r="AZ138">
        <v>45075</v>
      </c>
      <c r="BA138">
        <v>29527</v>
      </c>
      <c r="BB138">
        <v>15614</v>
      </c>
      <c r="BC138">
        <v>1553</v>
      </c>
      <c r="BD138">
        <v>10340</v>
      </c>
      <c r="BE138">
        <v>32684</v>
      </c>
      <c r="BF138">
        <v>10698</v>
      </c>
      <c r="BG138">
        <v>3260</v>
      </c>
      <c r="BH138">
        <v>44750</v>
      </c>
      <c r="BI138">
        <v>3010</v>
      </c>
      <c r="BJ138">
        <v>2272</v>
      </c>
      <c r="BK138">
        <v>12905</v>
      </c>
      <c r="BL138">
        <v>6057</v>
      </c>
      <c r="BM138">
        <v>10518</v>
      </c>
      <c r="BN138">
        <v>1536</v>
      </c>
      <c r="BO138">
        <v>23114</v>
      </c>
      <c r="BP138">
        <v>22338</v>
      </c>
      <c r="BQ138">
        <v>10861</v>
      </c>
      <c r="BR138">
        <v>20449</v>
      </c>
      <c r="BS138">
        <v>2745</v>
      </c>
      <c r="BT138">
        <v>35251</v>
      </c>
      <c r="BU138">
        <v>6243</v>
      </c>
      <c r="BV138">
        <v>2565</v>
      </c>
      <c r="BW138">
        <v>2769</v>
      </c>
      <c r="BX138">
        <v>31838</v>
      </c>
      <c r="BY138">
        <v>10476</v>
      </c>
      <c r="BZ138">
        <v>14545</v>
      </c>
      <c r="CA138">
        <v>12422</v>
      </c>
      <c r="CB138">
        <v>45728</v>
      </c>
      <c r="CC138">
        <v>12936</v>
      </c>
      <c r="CD138">
        <f t="shared" si="10"/>
        <v>23042.512500000001</v>
      </c>
      <c r="CE138">
        <f t="shared" si="11"/>
        <v>14299.603197286411</v>
      </c>
      <c r="CF138">
        <f t="shared" si="12"/>
        <v>1468</v>
      </c>
      <c r="CG138">
        <f t="shared" si="13"/>
        <v>47125</v>
      </c>
      <c r="CH138">
        <f t="shared" si="14"/>
        <v>38</v>
      </c>
    </row>
    <row r="139" spans="1:86" x14ac:dyDescent="0.2">
      <c r="A139">
        <v>39</v>
      </c>
      <c r="B139">
        <v>28618</v>
      </c>
      <c r="C139">
        <v>39209</v>
      </c>
      <c r="D139">
        <v>39112</v>
      </c>
      <c r="E139">
        <v>47125</v>
      </c>
      <c r="F139">
        <v>40118</v>
      </c>
      <c r="G139">
        <v>19183</v>
      </c>
      <c r="H139">
        <v>5433</v>
      </c>
      <c r="I139">
        <v>23128</v>
      </c>
      <c r="J139">
        <v>18793</v>
      </c>
      <c r="K139">
        <v>24376</v>
      </c>
      <c r="L139">
        <v>15090</v>
      </c>
      <c r="M139">
        <v>39794</v>
      </c>
      <c r="N139">
        <v>5596</v>
      </c>
      <c r="O139">
        <v>46470</v>
      </c>
      <c r="P139">
        <v>35734</v>
      </c>
      <c r="Q139">
        <v>40050</v>
      </c>
      <c r="R139">
        <v>35897</v>
      </c>
      <c r="S139">
        <v>3967</v>
      </c>
      <c r="T139">
        <v>25373</v>
      </c>
      <c r="U139">
        <v>6142</v>
      </c>
      <c r="V139">
        <v>34773</v>
      </c>
      <c r="W139">
        <v>28540</v>
      </c>
      <c r="X139">
        <v>43279</v>
      </c>
      <c r="Y139">
        <v>35201</v>
      </c>
      <c r="Z139">
        <v>39095</v>
      </c>
      <c r="AA139">
        <v>32420</v>
      </c>
      <c r="AB139">
        <v>21847</v>
      </c>
      <c r="AC139">
        <v>35446</v>
      </c>
      <c r="AD139">
        <v>2416</v>
      </c>
      <c r="AE139">
        <v>14057</v>
      </c>
      <c r="AF139">
        <v>31021</v>
      </c>
      <c r="AG139">
        <v>25225</v>
      </c>
      <c r="AH139">
        <v>38126</v>
      </c>
      <c r="AI139">
        <v>2709</v>
      </c>
      <c r="AJ139">
        <v>21745</v>
      </c>
      <c r="AK139">
        <v>34508</v>
      </c>
      <c r="AL139">
        <v>36480</v>
      </c>
      <c r="AM139">
        <v>20879</v>
      </c>
      <c r="AN139">
        <v>41066</v>
      </c>
      <c r="AO139">
        <v>44548</v>
      </c>
      <c r="AP139">
        <v>8034</v>
      </c>
      <c r="AQ139">
        <v>16216</v>
      </c>
      <c r="AR139">
        <v>37579</v>
      </c>
      <c r="AS139">
        <v>24108</v>
      </c>
      <c r="AT139">
        <v>2982</v>
      </c>
      <c r="AU139">
        <v>13397</v>
      </c>
      <c r="AV139">
        <v>12398</v>
      </c>
      <c r="AW139">
        <v>8630</v>
      </c>
      <c r="AX139">
        <v>12557</v>
      </c>
      <c r="AY139">
        <v>2808</v>
      </c>
      <c r="AZ139">
        <v>37559</v>
      </c>
      <c r="BA139">
        <v>28812</v>
      </c>
      <c r="BB139">
        <v>16663</v>
      </c>
      <c r="BC139">
        <v>10397</v>
      </c>
      <c r="BD139">
        <v>22604</v>
      </c>
      <c r="BE139">
        <v>35014</v>
      </c>
      <c r="BF139">
        <v>44578</v>
      </c>
      <c r="BG139">
        <v>12480</v>
      </c>
      <c r="BH139">
        <v>1090</v>
      </c>
      <c r="BI139">
        <v>4638</v>
      </c>
      <c r="BJ139">
        <v>28532</v>
      </c>
      <c r="BK139">
        <v>26134</v>
      </c>
      <c r="BL139">
        <v>17535</v>
      </c>
      <c r="BM139">
        <v>13365</v>
      </c>
      <c r="BN139">
        <v>2552</v>
      </c>
      <c r="BO139">
        <v>31064</v>
      </c>
      <c r="BP139">
        <v>15082</v>
      </c>
      <c r="BQ139">
        <v>14502</v>
      </c>
      <c r="BR139">
        <v>27201</v>
      </c>
      <c r="BS139">
        <v>13426</v>
      </c>
      <c r="BT139">
        <v>12769</v>
      </c>
      <c r="BU139">
        <v>1715</v>
      </c>
      <c r="BV139">
        <v>9688</v>
      </c>
      <c r="BW139">
        <v>19650</v>
      </c>
      <c r="BX139">
        <v>26369</v>
      </c>
      <c r="BY139">
        <v>19881</v>
      </c>
      <c r="BZ139">
        <v>14676</v>
      </c>
      <c r="CA139">
        <v>5364</v>
      </c>
      <c r="CB139">
        <v>30550</v>
      </c>
      <c r="CC139">
        <v>18234</v>
      </c>
      <c r="CD139">
        <f t="shared" si="10"/>
        <v>22792.775000000001</v>
      </c>
      <c r="CE139">
        <f t="shared" si="11"/>
        <v>13090.348864693216</v>
      </c>
      <c r="CF139">
        <f t="shared" si="12"/>
        <v>1090</v>
      </c>
      <c r="CG139">
        <f t="shared" si="13"/>
        <v>47125</v>
      </c>
      <c r="CH139">
        <f t="shared" si="14"/>
        <v>39</v>
      </c>
    </row>
    <row r="140" spans="1:86" x14ac:dyDescent="0.2">
      <c r="A140">
        <v>40</v>
      </c>
      <c r="B140">
        <v>28618</v>
      </c>
      <c r="C140">
        <v>39209</v>
      </c>
      <c r="D140">
        <v>39112</v>
      </c>
      <c r="E140">
        <v>47125</v>
      </c>
      <c r="F140">
        <v>40118</v>
      </c>
      <c r="G140">
        <v>19183</v>
      </c>
      <c r="H140">
        <v>5433</v>
      </c>
      <c r="I140">
        <v>23128</v>
      </c>
      <c r="J140">
        <v>18793</v>
      </c>
      <c r="K140">
        <v>24376</v>
      </c>
      <c r="L140">
        <v>15090</v>
      </c>
      <c r="M140">
        <v>39794</v>
      </c>
      <c r="N140">
        <v>5596</v>
      </c>
      <c r="O140">
        <v>46470</v>
      </c>
      <c r="P140">
        <v>35734</v>
      </c>
      <c r="Q140">
        <v>40050</v>
      </c>
      <c r="R140">
        <v>35897</v>
      </c>
      <c r="S140">
        <v>3967</v>
      </c>
      <c r="T140">
        <v>25373</v>
      </c>
      <c r="U140">
        <v>6142</v>
      </c>
      <c r="V140">
        <v>34773</v>
      </c>
      <c r="W140">
        <v>28540</v>
      </c>
      <c r="X140">
        <v>43279</v>
      </c>
      <c r="Y140">
        <v>35201</v>
      </c>
      <c r="Z140">
        <v>39095</v>
      </c>
      <c r="AA140">
        <v>32420</v>
      </c>
      <c r="AB140">
        <v>21847</v>
      </c>
      <c r="AC140">
        <v>35446</v>
      </c>
      <c r="AD140">
        <v>2416</v>
      </c>
      <c r="AE140">
        <v>14057</v>
      </c>
      <c r="AF140">
        <v>31021</v>
      </c>
      <c r="AG140">
        <v>25225</v>
      </c>
      <c r="AH140">
        <v>38126</v>
      </c>
      <c r="AI140">
        <v>2709</v>
      </c>
      <c r="AJ140">
        <v>21745</v>
      </c>
      <c r="AK140">
        <v>34508</v>
      </c>
      <c r="AL140">
        <v>36480</v>
      </c>
      <c r="AM140">
        <v>20879</v>
      </c>
      <c r="AN140">
        <v>41066</v>
      </c>
      <c r="AO140">
        <v>44548</v>
      </c>
      <c r="AP140">
        <v>18013</v>
      </c>
      <c r="AQ140">
        <v>16378</v>
      </c>
      <c r="AR140">
        <v>23858</v>
      </c>
      <c r="AS140">
        <v>25177</v>
      </c>
      <c r="AT140">
        <v>5449</v>
      </c>
      <c r="AU140">
        <v>36629</v>
      </c>
      <c r="AV140">
        <v>12398</v>
      </c>
      <c r="AW140">
        <v>868</v>
      </c>
      <c r="AX140">
        <v>15498</v>
      </c>
      <c r="AY140">
        <v>1917</v>
      </c>
      <c r="AZ140">
        <v>32318</v>
      </c>
      <c r="BA140">
        <v>25713</v>
      </c>
      <c r="BB140">
        <v>9352</v>
      </c>
      <c r="BC140">
        <v>25405</v>
      </c>
      <c r="BD140">
        <v>37183</v>
      </c>
      <c r="BE140">
        <v>26454</v>
      </c>
      <c r="BF140">
        <v>41441</v>
      </c>
      <c r="BG140">
        <v>4311</v>
      </c>
      <c r="BH140">
        <v>3928</v>
      </c>
      <c r="BI140">
        <v>4421</v>
      </c>
      <c r="BJ140">
        <v>40960</v>
      </c>
      <c r="BK140">
        <v>16023</v>
      </c>
      <c r="BL140">
        <v>28767</v>
      </c>
      <c r="BM140">
        <v>50262</v>
      </c>
      <c r="BN140">
        <v>11942</v>
      </c>
      <c r="BO140">
        <v>22755</v>
      </c>
      <c r="BP140">
        <v>18725</v>
      </c>
      <c r="BQ140">
        <v>2259</v>
      </c>
      <c r="BR140">
        <v>15534</v>
      </c>
      <c r="BS140">
        <v>28271</v>
      </c>
      <c r="BT140">
        <v>13276</v>
      </c>
      <c r="BU140">
        <v>5905</v>
      </c>
      <c r="BV140">
        <v>29770</v>
      </c>
      <c r="BW140">
        <v>40817</v>
      </c>
      <c r="BX140">
        <v>25526</v>
      </c>
      <c r="BY140">
        <v>28209</v>
      </c>
      <c r="BZ140">
        <v>19068</v>
      </c>
      <c r="CA140">
        <v>14785</v>
      </c>
      <c r="CB140">
        <v>30992</v>
      </c>
      <c r="CC140">
        <v>14830</v>
      </c>
      <c r="CD140">
        <f t="shared" si="10"/>
        <v>24349.7</v>
      </c>
      <c r="CE140">
        <f t="shared" si="11"/>
        <v>13238.761031909293</v>
      </c>
      <c r="CF140">
        <f t="shared" si="12"/>
        <v>868</v>
      </c>
      <c r="CG140">
        <f t="shared" si="13"/>
        <v>50262</v>
      </c>
      <c r="CH140">
        <f t="shared" si="14"/>
        <v>40</v>
      </c>
    </row>
    <row r="141" spans="1:86" x14ac:dyDescent="0.2">
      <c r="A141">
        <v>41</v>
      </c>
      <c r="B141">
        <v>28618</v>
      </c>
      <c r="C141">
        <v>39209</v>
      </c>
      <c r="D141">
        <v>39112</v>
      </c>
      <c r="E141">
        <v>47125</v>
      </c>
      <c r="F141">
        <v>40118</v>
      </c>
      <c r="G141">
        <v>19183</v>
      </c>
      <c r="H141">
        <v>5433</v>
      </c>
      <c r="I141">
        <v>23128</v>
      </c>
      <c r="J141">
        <v>18793</v>
      </c>
      <c r="K141">
        <v>24376</v>
      </c>
      <c r="L141">
        <v>15090</v>
      </c>
      <c r="M141">
        <v>39794</v>
      </c>
      <c r="N141">
        <v>5596</v>
      </c>
      <c r="O141">
        <v>46470</v>
      </c>
      <c r="P141">
        <v>35734</v>
      </c>
      <c r="Q141">
        <v>40050</v>
      </c>
      <c r="R141">
        <v>35897</v>
      </c>
      <c r="S141">
        <v>3967</v>
      </c>
      <c r="T141">
        <v>25373</v>
      </c>
      <c r="U141">
        <v>6142</v>
      </c>
      <c r="V141">
        <v>34773</v>
      </c>
      <c r="W141">
        <v>28540</v>
      </c>
      <c r="X141">
        <v>43279</v>
      </c>
      <c r="Y141">
        <v>35201</v>
      </c>
      <c r="Z141">
        <v>39095</v>
      </c>
      <c r="AA141">
        <v>32420</v>
      </c>
      <c r="AB141">
        <v>21847</v>
      </c>
      <c r="AC141">
        <v>35446</v>
      </c>
      <c r="AD141">
        <v>2416</v>
      </c>
      <c r="AE141">
        <v>14057</v>
      </c>
      <c r="AF141">
        <v>31021</v>
      </c>
      <c r="AG141">
        <v>25225</v>
      </c>
      <c r="AH141">
        <v>38126</v>
      </c>
      <c r="AI141">
        <v>2709</v>
      </c>
      <c r="AJ141">
        <v>21745</v>
      </c>
      <c r="AK141">
        <v>34508</v>
      </c>
      <c r="AL141">
        <v>36480</v>
      </c>
      <c r="AM141">
        <v>20879</v>
      </c>
      <c r="AN141">
        <v>41066</v>
      </c>
      <c r="AO141">
        <v>44548</v>
      </c>
      <c r="AP141">
        <v>18904</v>
      </c>
      <c r="AQ141">
        <v>52339</v>
      </c>
      <c r="AR141">
        <v>33117</v>
      </c>
      <c r="AS141">
        <v>12469</v>
      </c>
      <c r="AT141">
        <v>2605</v>
      </c>
      <c r="AU141">
        <v>16842</v>
      </c>
      <c r="AV141">
        <v>15014</v>
      </c>
      <c r="AW141">
        <v>11482</v>
      </c>
      <c r="AX141">
        <v>12526</v>
      </c>
      <c r="AY141">
        <v>44351</v>
      </c>
      <c r="AZ141">
        <v>40693</v>
      </c>
      <c r="BA141">
        <v>44465</v>
      </c>
      <c r="BB141">
        <v>9480</v>
      </c>
      <c r="BC141">
        <v>37051</v>
      </c>
      <c r="BD141">
        <v>7970</v>
      </c>
      <c r="BE141">
        <v>18220</v>
      </c>
      <c r="BF141">
        <v>18101</v>
      </c>
      <c r="BG141">
        <v>36813</v>
      </c>
      <c r="BH141">
        <v>3533</v>
      </c>
      <c r="BI141">
        <v>8757</v>
      </c>
      <c r="BJ141">
        <v>5666</v>
      </c>
      <c r="BK141">
        <v>18565</v>
      </c>
      <c r="BL141">
        <v>5644</v>
      </c>
      <c r="BM141">
        <v>14479</v>
      </c>
      <c r="BN141">
        <v>27851</v>
      </c>
      <c r="BO141">
        <v>22961</v>
      </c>
      <c r="BP141">
        <v>16503</v>
      </c>
      <c r="BQ141">
        <v>13638</v>
      </c>
      <c r="BR141">
        <v>40241</v>
      </c>
      <c r="BS141">
        <v>11066</v>
      </c>
      <c r="BT141">
        <v>48913</v>
      </c>
      <c r="BU141">
        <v>26413</v>
      </c>
      <c r="BV141">
        <v>3098</v>
      </c>
      <c r="BW141">
        <v>10146</v>
      </c>
      <c r="BX141">
        <v>15444</v>
      </c>
      <c r="BY141">
        <v>14697</v>
      </c>
      <c r="BZ141">
        <v>15322</v>
      </c>
      <c r="CA141">
        <v>15986</v>
      </c>
      <c r="CB141">
        <v>22055</v>
      </c>
      <c r="CC141">
        <v>3092</v>
      </c>
      <c r="CD141">
        <f t="shared" si="10"/>
        <v>23988.762500000001</v>
      </c>
      <c r="CE141">
        <f t="shared" si="11"/>
        <v>13869.88586763041</v>
      </c>
      <c r="CF141">
        <f t="shared" si="12"/>
        <v>2416</v>
      </c>
      <c r="CG141">
        <f t="shared" si="13"/>
        <v>52339</v>
      </c>
      <c r="CH141">
        <f t="shared" si="14"/>
        <v>41</v>
      </c>
    </row>
    <row r="142" spans="1:86" x14ac:dyDescent="0.2">
      <c r="A142">
        <v>42</v>
      </c>
      <c r="B142">
        <v>28618</v>
      </c>
      <c r="C142">
        <v>39209</v>
      </c>
      <c r="D142">
        <v>39112</v>
      </c>
      <c r="E142">
        <v>47125</v>
      </c>
      <c r="F142">
        <v>40118</v>
      </c>
      <c r="G142">
        <v>19183</v>
      </c>
      <c r="H142">
        <v>5433</v>
      </c>
      <c r="I142">
        <v>23128</v>
      </c>
      <c r="J142">
        <v>18793</v>
      </c>
      <c r="K142">
        <v>24376</v>
      </c>
      <c r="L142">
        <v>15090</v>
      </c>
      <c r="M142">
        <v>39794</v>
      </c>
      <c r="N142">
        <v>5596</v>
      </c>
      <c r="O142">
        <v>46470</v>
      </c>
      <c r="P142">
        <v>35734</v>
      </c>
      <c r="Q142">
        <v>40050</v>
      </c>
      <c r="R142">
        <v>35897</v>
      </c>
      <c r="S142">
        <v>3967</v>
      </c>
      <c r="T142">
        <v>25373</v>
      </c>
      <c r="U142">
        <v>6142</v>
      </c>
      <c r="V142">
        <v>34773</v>
      </c>
      <c r="W142">
        <v>28540</v>
      </c>
      <c r="X142">
        <v>43279</v>
      </c>
      <c r="Y142">
        <v>35201</v>
      </c>
      <c r="Z142">
        <v>39095</v>
      </c>
      <c r="AA142">
        <v>32420</v>
      </c>
      <c r="AB142">
        <v>21847</v>
      </c>
      <c r="AC142">
        <v>35446</v>
      </c>
      <c r="AD142">
        <v>2416</v>
      </c>
      <c r="AE142">
        <v>14057</v>
      </c>
      <c r="AF142">
        <v>31021</v>
      </c>
      <c r="AG142">
        <v>25225</v>
      </c>
      <c r="AH142">
        <v>38126</v>
      </c>
      <c r="AI142">
        <v>2709</v>
      </c>
      <c r="AJ142">
        <v>21745</v>
      </c>
      <c r="AK142">
        <v>34508</v>
      </c>
      <c r="AL142">
        <v>36480</v>
      </c>
      <c r="AM142">
        <v>20879</v>
      </c>
      <c r="AN142">
        <v>41066</v>
      </c>
      <c r="AO142">
        <v>44548</v>
      </c>
      <c r="AP142">
        <v>5065</v>
      </c>
      <c r="AQ142">
        <v>46316</v>
      </c>
      <c r="AR142">
        <v>13039</v>
      </c>
      <c r="AS142">
        <v>12334</v>
      </c>
      <c r="AT142">
        <v>25214</v>
      </c>
      <c r="AU142">
        <v>13751</v>
      </c>
      <c r="AV142">
        <v>11963</v>
      </c>
      <c r="AW142">
        <v>3339</v>
      </c>
      <c r="AX142">
        <v>20768</v>
      </c>
      <c r="AY142">
        <v>5495</v>
      </c>
      <c r="AZ142">
        <v>26088</v>
      </c>
      <c r="BA142">
        <v>34512</v>
      </c>
      <c r="BB142">
        <v>28050</v>
      </c>
      <c r="BC142">
        <v>8125</v>
      </c>
      <c r="BD142">
        <v>29210</v>
      </c>
      <c r="BE142">
        <v>356</v>
      </c>
      <c r="BF142">
        <v>10392</v>
      </c>
      <c r="BG142">
        <v>36496</v>
      </c>
      <c r="BH142">
        <v>18348</v>
      </c>
      <c r="BI142">
        <v>7136</v>
      </c>
      <c r="BJ142">
        <v>2624</v>
      </c>
      <c r="BK142">
        <v>27007</v>
      </c>
      <c r="BL142">
        <v>27629</v>
      </c>
      <c r="BM142">
        <v>34463</v>
      </c>
      <c r="BN142">
        <v>7230</v>
      </c>
      <c r="BO142">
        <v>39838</v>
      </c>
      <c r="BP142">
        <v>18128</v>
      </c>
      <c r="BQ142">
        <v>2529</v>
      </c>
      <c r="BR142">
        <v>26764</v>
      </c>
      <c r="BS142">
        <v>7035</v>
      </c>
      <c r="BT142">
        <v>54208</v>
      </c>
      <c r="BU142">
        <v>8052</v>
      </c>
      <c r="BV142">
        <v>4503</v>
      </c>
      <c r="BW142">
        <v>22789</v>
      </c>
      <c r="BX142">
        <v>13021</v>
      </c>
      <c r="BY142">
        <v>29301</v>
      </c>
      <c r="BZ142">
        <v>23761</v>
      </c>
      <c r="CA142">
        <v>530</v>
      </c>
      <c r="CB142">
        <v>14124</v>
      </c>
      <c r="CC142">
        <v>8827</v>
      </c>
      <c r="CD142">
        <f t="shared" si="10"/>
        <v>23136.862499999999</v>
      </c>
      <c r="CE142">
        <f t="shared" si="11"/>
        <v>13978.919544034645</v>
      </c>
      <c r="CF142">
        <f t="shared" si="12"/>
        <v>356</v>
      </c>
      <c r="CG142">
        <f t="shared" si="13"/>
        <v>54208</v>
      </c>
      <c r="CH142">
        <f t="shared" si="14"/>
        <v>42</v>
      </c>
    </row>
    <row r="143" spans="1:86" x14ac:dyDescent="0.2">
      <c r="A143">
        <v>43</v>
      </c>
      <c r="B143">
        <v>28618</v>
      </c>
      <c r="C143">
        <v>39209</v>
      </c>
      <c r="D143">
        <v>39112</v>
      </c>
      <c r="E143">
        <v>47125</v>
      </c>
      <c r="F143">
        <v>40118</v>
      </c>
      <c r="G143">
        <v>19183</v>
      </c>
      <c r="H143">
        <v>5433</v>
      </c>
      <c r="I143">
        <v>23128</v>
      </c>
      <c r="J143">
        <v>18793</v>
      </c>
      <c r="K143">
        <v>24376</v>
      </c>
      <c r="L143">
        <v>15090</v>
      </c>
      <c r="M143">
        <v>39794</v>
      </c>
      <c r="N143">
        <v>5596</v>
      </c>
      <c r="O143">
        <v>46470</v>
      </c>
      <c r="P143">
        <v>35734</v>
      </c>
      <c r="Q143">
        <v>40050</v>
      </c>
      <c r="R143">
        <v>35897</v>
      </c>
      <c r="S143">
        <v>3967</v>
      </c>
      <c r="T143">
        <v>25373</v>
      </c>
      <c r="U143">
        <v>6142</v>
      </c>
      <c r="V143">
        <v>34773</v>
      </c>
      <c r="W143">
        <v>28540</v>
      </c>
      <c r="X143">
        <v>43279</v>
      </c>
      <c r="Y143">
        <v>35201</v>
      </c>
      <c r="Z143">
        <v>39095</v>
      </c>
      <c r="AA143">
        <v>32420</v>
      </c>
      <c r="AB143">
        <v>21847</v>
      </c>
      <c r="AC143">
        <v>35446</v>
      </c>
      <c r="AD143">
        <v>2416</v>
      </c>
      <c r="AE143">
        <v>14057</v>
      </c>
      <c r="AF143">
        <v>31021</v>
      </c>
      <c r="AG143">
        <v>25225</v>
      </c>
      <c r="AH143">
        <v>38126</v>
      </c>
      <c r="AI143">
        <v>2709</v>
      </c>
      <c r="AJ143">
        <v>21745</v>
      </c>
      <c r="AK143">
        <v>34508</v>
      </c>
      <c r="AL143">
        <v>36480</v>
      </c>
      <c r="AM143">
        <v>20879</v>
      </c>
      <c r="AN143">
        <v>41066</v>
      </c>
      <c r="AO143">
        <v>44548</v>
      </c>
      <c r="AP143">
        <v>57288</v>
      </c>
      <c r="AQ143">
        <v>16916</v>
      </c>
      <c r="AR143">
        <v>15628</v>
      </c>
      <c r="AS143">
        <v>17922</v>
      </c>
      <c r="AT143">
        <v>39977</v>
      </c>
      <c r="AU143">
        <v>17510</v>
      </c>
      <c r="AV143">
        <v>10703</v>
      </c>
      <c r="AW143">
        <v>30272</v>
      </c>
      <c r="AX143">
        <v>26034</v>
      </c>
      <c r="AY143">
        <v>12065</v>
      </c>
      <c r="AZ143">
        <v>12296</v>
      </c>
      <c r="BA143">
        <v>42269</v>
      </c>
      <c r="BB143">
        <v>26418</v>
      </c>
      <c r="BC143">
        <v>407</v>
      </c>
      <c r="BD143">
        <v>634</v>
      </c>
      <c r="BE143">
        <v>11939</v>
      </c>
      <c r="BF143">
        <v>18688</v>
      </c>
      <c r="BG143">
        <v>16872</v>
      </c>
      <c r="BH143">
        <v>2614</v>
      </c>
      <c r="BI143">
        <v>9563</v>
      </c>
      <c r="BJ143">
        <v>25732</v>
      </c>
      <c r="BK143">
        <v>13871</v>
      </c>
      <c r="BL143">
        <v>8615</v>
      </c>
      <c r="BM143">
        <v>37602</v>
      </c>
      <c r="BN143">
        <v>14069</v>
      </c>
      <c r="BO143">
        <v>12437</v>
      </c>
      <c r="BP143">
        <v>12947</v>
      </c>
      <c r="BQ143">
        <v>1335</v>
      </c>
      <c r="BR143">
        <v>39450</v>
      </c>
      <c r="BS143">
        <v>24539</v>
      </c>
      <c r="BT143">
        <v>24057</v>
      </c>
      <c r="BU143">
        <v>4038</v>
      </c>
      <c r="BV143">
        <v>9072</v>
      </c>
      <c r="BW143">
        <v>5209</v>
      </c>
      <c r="BX143">
        <v>33745</v>
      </c>
      <c r="BY143">
        <v>18288</v>
      </c>
      <c r="BZ143">
        <v>12850</v>
      </c>
      <c r="CA143">
        <v>22223</v>
      </c>
      <c r="CB143">
        <v>11638</v>
      </c>
      <c r="CC143">
        <v>18874</v>
      </c>
      <c r="CD143">
        <f t="shared" si="10"/>
        <v>23239.9375</v>
      </c>
      <c r="CE143">
        <f t="shared" si="11"/>
        <v>13613.290550362677</v>
      </c>
      <c r="CF143">
        <f t="shared" si="12"/>
        <v>407</v>
      </c>
      <c r="CG143">
        <f t="shared" si="13"/>
        <v>57288</v>
      </c>
      <c r="CH143">
        <f t="shared" si="14"/>
        <v>43</v>
      </c>
    </row>
    <row r="144" spans="1:86" x14ac:dyDescent="0.2">
      <c r="A144">
        <v>44</v>
      </c>
      <c r="B144">
        <v>28618</v>
      </c>
      <c r="C144">
        <v>39209</v>
      </c>
      <c r="D144">
        <v>39112</v>
      </c>
      <c r="E144">
        <v>47125</v>
      </c>
      <c r="F144">
        <v>40118</v>
      </c>
      <c r="G144">
        <v>19183</v>
      </c>
      <c r="H144">
        <v>5433</v>
      </c>
      <c r="I144">
        <v>23128</v>
      </c>
      <c r="J144">
        <v>18793</v>
      </c>
      <c r="K144">
        <v>24376</v>
      </c>
      <c r="L144">
        <v>15090</v>
      </c>
      <c r="M144">
        <v>39794</v>
      </c>
      <c r="N144">
        <v>5596</v>
      </c>
      <c r="O144">
        <v>46470</v>
      </c>
      <c r="P144">
        <v>35734</v>
      </c>
      <c r="Q144">
        <v>40050</v>
      </c>
      <c r="R144">
        <v>35897</v>
      </c>
      <c r="S144">
        <v>3967</v>
      </c>
      <c r="T144">
        <v>25373</v>
      </c>
      <c r="U144">
        <v>6142</v>
      </c>
      <c r="V144">
        <v>34773</v>
      </c>
      <c r="W144">
        <v>28540</v>
      </c>
      <c r="X144">
        <v>43279</v>
      </c>
      <c r="Y144">
        <v>35201</v>
      </c>
      <c r="Z144">
        <v>39095</v>
      </c>
      <c r="AA144">
        <v>32420</v>
      </c>
      <c r="AB144">
        <v>21847</v>
      </c>
      <c r="AC144">
        <v>35446</v>
      </c>
      <c r="AD144">
        <v>2416</v>
      </c>
      <c r="AE144">
        <v>14057</v>
      </c>
      <c r="AF144">
        <v>31021</v>
      </c>
      <c r="AG144">
        <v>25225</v>
      </c>
      <c r="AH144">
        <v>38126</v>
      </c>
      <c r="AI144">
        <v>2709</v>
      </c>
      <c r="AJ144">
        <v>21745</v>
      </c>
      <c r="AK144">
        <v>34508</v>
      </c>
      <c r="AL144">
        <v>36480</v>
      </c>
      <c r="AM144">
        <v>20879</v>
      </c>
      <c r="AN144">
        <v>41066</v>
      </c>
      <c r="AO144">
        <v>44548</v>
      </c>
      <c r="AP144">
        <v>11986</v>
      </c>
      <c r="AQ144">
        <v>15223</v>
      </c>
      <c r="AR144">
        <v>28162</v>
      </c>
      <c r="AS144">
        <v>33664</v>
      </c>
      <c r="AT144">
        <v>17735</v>
      </c>
      <c r="AU144">
        <v>27608</v>
      </c>
      <c r="AV144">
        <v>25075</v>
      </c>
      <c r="AW144">
        <v>30917</v>
      </c>
      <c r="AX144">
        <v>40271</v>
      </c>
      <c r="AY144">
        <v>4818</v>
      </c>
      <c r="AZ144">
        <v>26021</v>
      </c>
      <c r="BA144">
        <v>41981</v>
      </c>
      <c r="BB144">
        <v>991</v>
      </c>
      <c r="BC144">
        <v>1423</v>
      </c>
      <c r="BD144">
        <v>21577</v>
      </c>
      <c r="BE144">
        <v>16598</v>
      </c>
      <c r="BF144">
        <v>18372</v>
      </c>
      <c r="BG144">
        <v>39072</v>
      </c>
      <c r="BH144">
        <v>4996</v>
      </c>
      <c r="BI144">
        <v>26198</v>
      </c>
      <c r="BJ144">
        <v>5861</v>
      </c>
      <c r="BK144">
        <v>44827</v>
      </c>
      <c r="BL144">
        <v>8528</v>
      </c>
      <c r="BM144">
        <v>10438</v>
      </c>
      <c r="BN144">
        <v>22143</v>
      </c>
      <c r="BO144">
        <v>13356</v>
      </c>
      <c r="BP144">
        <v>44366</v>
      </c>
      <c r="BQ144">
        <v>37634</v>
      </c>
      <c r="BR144">
        <v>35622</v>
      </c>
      <c r="BS144">
        <v>7273</v>
      </c>
      <c r="BT144">
        <v>43970</v>
      </c>
      <c r="BU144">
        <v>2950</v>
      </c>
      <c r="BV144">
        <v>12285</v>
      </c>
      <c r="BW144">
        <v>13447</v>
      </c>
      <c r="BX144">
        <v>23688</v>
      </c>
      <c r="BY144">
        <v>12886</v>
      </c>
      <c r="BZ144">
        <v>17025</v>
      </c>
      <c r="CA144">
        <v>5382</v>
      </c>
      <c r="CB144">
        <v>22143</v>
      </c>
      <c r="CC144">
        <v>5976</v>
      </c>
      <c r="CD144">
        <f t="shared" si="10"/>
        <v>24313.462500000001</v>
      </c>
      <c r="CE144">
        <f t="shared" si="11"/>
        <v>13601.58870586792</v>
      </c>
      <c r="CF144">
        <f t="shared" si="12"/>
        <v>991</v>
      </c>
      <c r="CG144">
        <f t="shared" si="13"/>
        <v>47125</v>
      </c>
      <c r="CH144">
        <f t="shared" si="14"/>
        <v>44</v>
      </c>
    </row>
    <row r="145" spans="1:86" x14ac:dyDescent="0.2">
      <c r="A145">
        <v>45</v>
      </c>
      <c r="B145">
        <v>28618</v>
      </c>
      <c r="C145">
        <v>39209</v>
      </c>
      <c r="D145">
        <v>39112</v>
      </c>
      <c r="E145">
        <v>47125</v>
      </c>
      <c r="F145">
        <v>40118</v>
      </c>
      <c r="G145">
        <v>19183</v>
      </c>
      <c r="H145">
        <v>5433</v>
      </c>
      <c r="I145">
        <v>23128</v>
      </c>
      <c r="J145">
        <v>18793</v>
      </c>
      <c r="K145">
        <v>24376</v>
      </c>
      <c r="L145">
        <v>15090</v>
      </c>
      <c r="M145">
        <v>39794</v>
      </c>
      <c r="N145">
        <v>5596</v>
      </c>
      <c r="O145">
        <v>46470</v>
      </c>
      <c r="P145">
        <v>35734</v>
      </c>
      <c r="Q145">
        <v>40050</v>
      </c>
      <c r="R145">
        <v>35897</v>
      </c>
      <c r="S145">
        <v>3967</v>
      </c>
      <c r="T145">
        <v>25373</v>
      </c>
      <c r="U145">
        <v>6142</v>
      </c>
      <c r="V145">
        <v>34773</v>
      </c>
      <c r="W145">
        <v>28540</v>
      </c>
      <c r="X145">
        <v>43279</v>
      </c>
      <c r="Y145">
        <v>35201</v>
      </c>
      <c r="Z145">
        <v>39095</v>
      </c>
      <c r="AA145">
        <v>32420</v>
      </c>
      <c r="AB145">
        <v>21847</v>
      </c>
      <c r="AC145">
        <v>35446</v>
      </c>
      <c r="AD145">
        <v>2416</v>
      </c>
      <c r="AE145">
        <v>14057</v>
      </c>
      <c r="AF145">
        <v>31021</v>
      </c>
      <c r="AG145">
        <v>25225</v>
      </c>
      <c r="AH145">
        <v>38126</v>
      </c>
      <c r="AI145">
        <v>2709</v>
      </c>
      <c r="AJ145">
        <v>21745</v>
      </c>
      <c r="AK145">
        <v>34508</v>
      </c>
      <c r="AL145">
        <v>36480</v>
      </c>
      <c r="AM145">
        <v>20879</v>
      </c>
      <c r="AN145">
        <v>41066</v>
      </c>
      <c r="AO145">
        <v>44548</v>
      </c>
      <c r="AP145">
        <v>17744</v>
      </c>
      <c r="AQ145">
        <v>15223</v>
      </c>
      <c r="AR145">
        <v>28437</v>
      </c>
      <c r="AS145">
        <v>11527</v>
      </c>
      <c r="AT145">
        <v>36261</v>
      </c>
      <c r="AU145">
        <v>59569</v>
      </c>
      <c r="AV145">
        <v>10684</v>
      </c>
      <c r="AW145">
        <v>26576</v>
      </c>
      <c r="AX145">
        <v>11399</v>
      </c>
      <c r="AY145">
        <v>22710</v>
      </c>
      <c r="AZ145">
        <v>37217</v>
      </c>
      <c r="BA145">
        <v>28640</v>
      </c>
      <c r="BB145">
        <v>2996</v>
      </c>
      <c r="BC145">
        <v>24880</v>
      </c>
      <c r="BD145">
        <v>12334</v>
      </c>
      <c r="BE145">
        <v>19487</v>
      </c>
      <c r="BF145">
        <v>17721</v>
      </c>
      <c r="BG145">
        <v>23443</v>
      </c>
      <c r="BH145">
        <v>975</v>
      </c>
      <c r="BI145">
        <v>22158</v>
      </c>
      <c r="BJ145">
        <v>18715</v>
      </c>
      <c r="BK145">
        <v>15152</v>
      </c>
      <c r="BL145">
        <v>19228</v>
      </c>
      <c r="BM145">
        <v>11528</v>
      </c>
      <c r="BN145">
        <v>7238</v>
      </c>
      <c r="BO145">
        <v>17182</v>
      </c>
      <c r="BP145">
        <v>15088</v>
      </c>
      <c r="BQ145">
        <v>821</v>
      </c>
      <c r="BR145">
        <v>10525</v>
      </c>
      <c r="BS145">
        <v>3829</v>
      </c>
      <c r="BT145">
        <v>19373</v>
      </c>
      <c r="BU145">
        <v>38953</v>
      </c>
      <c r="BV145">
        <v>16442</v>
      </c>
      <c r="BW145">
        <v>8022</v>
      </c>
      <c r="BX145">
        <v>16029</v>
      </c>
      <c r="BY145">
        <v>26411</v>
      </c>
      <c r="BZ145">
        <v>11162</v>
      </c>
      <c r="CA145">
        <v>31813</v>
      </c>
      <c r="CB145">
        <v>38631</v>
      </c>
      <c r="CC145">
        <v>3280</v>
      </c>
      <c r="CD145">
        <f t="shared" si="10"/>
        <v>23524.9</v>
      </c>
      <c r="CE145">
        <f t="shared" si="11"/>
        <v>13298.622554234706</v>
      </c>
      <c r="CF145">
        <f t="shared" si="12"/>
        <v>821</v>
      </c>
      <c r="CG145">
        <f t="shared" si="13"/>
        <v>59569</v>
      </c>
      <c r="CH145">
        <f t="shared" si="14"/>
        <v>45</v>
      </c>
    </row>
    <row r="146" spans="1:86" x14ac:dyDescent="0.2">
      <c r="A146">
        <v>46</v>
      </c>
      <c r="B146">
        <v>28618</v>
      </c>
      <c r="C146">
        <v>39209</v>
      </c>
      <c r="D146">
        <v>39112</v>
      </c>
      <c r="E146">
        <v>47125</v>
      </c>
      <c r="F146">
        <v>40118</v>
      </c>
      <c r="G146">
        <v>19183</v>
      </c>
      <c r="H146">
        <v>5433</v>
      </c>
      <c r="I146">
        <v>23128</v>
      </c>
      <c r="J146">
        <v>18793</v>
      </c>
      <c r="K146">
        <v>24376</v>
      </c>
      <c r="L146">
        <v>15090</v>
      </c>
      <c r="M146">
        <v>39794</v>
      </c>
      <c r="N146">
        <v>5596</v>
      </c>
      <c r="O146">
        <v>46470</v>
      </c>
      <c r="P146">
        <v>35734</v>
      </c>
      <c r="Q146">
        <v>40050</v>
      </c>
      <c r="R146">
        <v>35897</v>
      </c>
      <c r="S146">
        <v>3967</v>
      </c>
      <c r="T146">
        <v>25373</v>
      </c>
      <c r="U146">
        <v>6142</v>
      </c>
      <c r="V146">
        <v>34773</v>
      </c>
      <c r="W146">
        <v>28540</v>
      </c>
      <c r="X146">
        <v>43279</v>
      </c>
      <c r="Y146">
        <v>35201</v>
      </c>
      <c r="Z146">
        <v>39095</v>
      </c>
      <c r="AA146">
        <v>32420</v>
      </c>
      <c r="AB146">
        <v>21847</v>
      </c>
      <c r="AC146">
        <v>35446</v>
      </c>
      <c r="AD146">
        <v>2416</v>
      </c>
      <c r="AE146">
        <v>14057</v>
      </c>
      <c r="AF146">
        <v>31021</v>
      </c>
      <c r="AG146">
        <v>25225</v>
      </c>
      <c r="AH146">
        <v>38126</v>
      </c>
      <c r="AI146">
        <v>2709</v>
      </c>
      <c r="AJ146">
        <v>21745</v>
      </c>
      <c r="AK146">
        <v>34508</v>
      </c>
      <c r="AL146">
        <v>36480</v>
      </c>
      <c r="AM146">
        <v>20879</v>
      </c>
      <c r="AN146">
        <v>41066</v>
      </c>
      <c r="AO146">
        <v>44548</v>
      </c>
      <c r="AP146">
        <v>48958</v>
      </c>
      <c r="AQ146">
        <v>14605</v>
      </c>
      <c r="AR146">
        <v>18717</v>
      </c>
      <c r="AS146">
        <v>52075</v>
      </c>
      <c r="AT146">
        <v>2205</v>
      </c>
      <c r="AU146">
        <v>13082</v>
      </c>
      <c r="AV146">
        <v>26193</v>
      </c>
      <c r="AW146">
        <v>10289</v>
      </c>
      <c r="AX146">
        <v>30986</v>
      </c>
      <c r="AY146">
        <v>11350</v>
      </c>
      <c r="AZ146">
        <v>22799</v>
      </c>
      <c r="BA146">
        <v>32086</v>
      </c>
      <c r="BB146">
        <v>983</v>
      </c>
      <c r="BC146">
        <v>12036</v>
      </c>
      <c r="BD146">
        <v>34751</v>
      </c>
      <c r="BE146">
        <v>26693</v>
      </c>
      <c r="BF146">
        <v>16628</v>
      </c>
      <c r="BG146">
        <v>24149</v>
      </c>
      <c r="BH146">
        <v>24839</v>
      </c>
      <c r="BI146">
        <v>32182</v>
      </c>
      <c r="BJ146">
        <v>21695</v>
      </c>
      <c r="BK146">
        <v>39827</v>
      </c>
      <c r="BL146">
        <v>5223</v>
      </c>
      <c r="BM146">
        <v>25467</v>
      </c>
      <c r="BN146">
        <v>7511</v>
      </c>
      <c r="BO146">
        <v>20755</v>
      </c>
      <c r="BP146">
        <v>11039</v>
      </c>
      <c r="BQ146">
        <v>56026</v>
      </c>
      <c r="BR146">
        <v>23822</v>
      </c>
      <c r="BS146">
        <v>16806</v>
      </c>
      <c r="BT146">
        <v>25068</v>
      </c>
      <c r="BU146">
        <v>24542</v>
      </c>
      <c r="BV146">
        <v>7591</v>
      </c>
      <c r="BW146">
        <v>3889</v>
      </c>
      <c r="BX146">
        <v>15594</v>
      </c>
      <c r="BY146">
        <v>22710</v>
      </c>
      <c r="BZ146">
        <v>11197</v>
      </c>
      <c r="CA146">
        <v>37616</v>
      </c>
      <c r="CB146">
        <v>24172</v>
      </c>
      <c r="CC146">
        <v>2276</v>
      </c>
      <c r="CD146">
        <f t="shared" si="10"/>
        <v>24762.762500000001</v>
      </c>
      <c r="CE146">
        <f t="shared" si="11"/>
        <v>13510.312199616032</v>
      </c>
      <c r="CF146">
        <f t="shared" si="12"/>
        <v>983</v>
      </c>
      <c r="CG146">
        <f t="shared" si="13"/>
        <v>56026</v>
      </c>
      <c r="CH146">
        <f t="shared" si="14"/>
        <v>46</v>
      </c>
    </row>
    <row r="147" spans="1:86" x14ac:dyDescent="0.2">
      <c r="A147">
        <v>47</v>
      </c>
      <c r="B147">
        <v>28618</v>
      </c>
      <c r="C147">
        <v>39209</v>
      </c>
      <c r="D147">
        <v>39112</v>
      </c>
      <c r="E147">
        <v>47125</v>
      </c>
      <c r="F147">
        <v>40118</v>
      </c>
      <c r="G147">
        <v>19183</v>
      </c>
      <c r="H147">
        <v>5433</v>
      </c>
      <c r="I147">
        <v>23128</v>
      </c>
      <c r="J147">
        <v>18793</v>
      </c>
      <c r="K147">
        <v>24376</v>
      </c>
      <c r="L147">
        <v>15090</v>
      </c>
      <c r="M147">
        <v>39794</v>
      </c>
      <c r="N147">
        <v>5596</v>
      </c>
      <c r="O147">
        <v>46470</v>
      </c>
      <c r="P147">
        <v>35734</v>
      </c>
      <c r="Q147">
        <v>40050</v>
      </c>
      <c r="R147">
        <v>35897</v>
      </c>
      <c r="S147">
        <v>3967</v>
      </c>
      <c r="T147">
        <v>25373</v>
      </c>
      <c r="U147">
        <v>6142</v>
      </c>
      <c r="V147">
        <v>34773</v>
      </c>
      <c r="W147">
        <v>28540</v>
      </c>
      <c r="X147">
        <v>43279</v>
      </c>
      <c r="Y147">
        <v>35201</v>
      </c>
      <c r="Z147">
        <v>39095</v>
      </c>
      <c r="AA147">
        <v>32420</v>
      </c>
      <c r="AB147">
        <v>21847</v>
      </c>
      <c r="AC147">
        <v>35446</v>
      </c>
      <c r="AD147">
        <v>2416</v>
      </c>
      <c r="AE147">
        <v>14057</v>
      </c>
      <c r="AF147">
        <v>31021</v>
      </c>
      <c r="AG147">
        <v>25225</v>
      </c>
      <c r="AH147">
        <v>38126</v>
      </c>
      <c r="AI147">
        <v>2709</v>
      </c>
      <c r="AJ147">
        <v>21745</v>
      </c>
      <c r="AK147">
        <v>34508</v>
      </c>
      <c r="AL147">
        <v>36480</v>
      </c>
      <c r="AM147">
        <v>20879</v>
      </c>
      <c r="AN147">
        <v>41066</v>
      </c>
      <c r="AO147">
        <v>44548</v>
      </c>
      <c r="AP147">
        <v>45165</v>
      </c>
      <c r="AQ147">
        <v>24415</v>
      </c>
      <c r="AR147">
        <v>15644</v>
      </c>
      <c r="AS147">
        <v>34908</v>
      </c>
      <c r="AT147">
        <v>9086</v>
      </c>
      <c r="AU147">
        <v>10845</v>
      </c>
      <c r="AV147">
        <v>13106</v>
      </c>
      <c r="AW147">
        <v>11857</v>
      </c>
      <c r="AX147">
        <v>11348</v>
      </c>
      <c r="AY147">
        <v>5407</v>
      </c>
      <c r="AZ147">
        <v>18804</v>
      </c>
      <c r="BA147">
        <v>30187</v>
      </c>
      <c r="BB147">
        <v>16099</v>
      </c>
      <c r="BC147">
        <v>28669</v>
      </c>
      <c r="BD147">
        <v>24453</v>
      </c>
      <c r="BE147">
        <v>34481</v>
      </c>
      <c r="BF147">
        <v>10689</v>
      </c>
      <c r="BG147">
        <v>10615</v>
      </c>
      <c r="BH147">
        <v>11587</v>
      </c>
      <c r="BI147">
        <v>44325</v>
      </c>
      <c r="BJ147">
        <v>1948</v>
      </c>
      <c r="BK147">
        <v>23350</v>
      </c>
      <c r="BL147">
        <v>1305</v>
      </c>
      <c r="BM147">
        <v>32432</v>
      </c>
      <c r="BN147">
        <v>2584</v>
      </c>
      <c r="BO147">
        <v>13728</v>
      </c>
      <c r="BP147">
        <v>23403</v>
      </c>
      <c r="BQ147">
        <v>40566</v>
      </c>
      <c r="BR147">
        <v>11962</v>
      </c>
      <c r="BS147">
        <v>19447</v>
      </c>
      <c r="BT147">
        <v>18661</v>
      </c>
      <c r="BU147">
        <v>27014</v>
      </c>
      <c r="BV147">
        <v>23695</v>
      </c>
      <c r="BW147">
        <v>5038</v>
      </c>
      <c r="BX147">
        <v>26472</v>
      </c>
      <c r="BY147">
        <v>11867</v>
      </c>
      <c r="BZ147">
        <v>44370</v>
      </c>
      <c r="CA147">
        <v>384</v>
      </c>
      <c r="CB147">
        <v>18611</v>
      </c>
      <c r="CC147">
        <v>7298</v>
      </c>
      <c r="CD147">
        <f t="shared" si="10"/>
        <v>23605.174999999999</v>
      </c>
      <c r="CE147">
        <f t="shared" si="11"/>
        <v>13377.95691499173</v>
      </c>
      <c r="CF147">
        <f t="shared" si="12"/>
        <v>384</v>
      </c>
      <c r="CG147">
        <f t="shared" si="13"/>
        <v>47125</v>
      </c>
      <c r="CH147">
        <f t="shared" si="14"/>
        <v>47</v>
      </c>
    </row>
    <row r="148" spans="1:86" x14ac:dyDescent="0.2">
      <c r="A148">
        <v>48</v>
      </c>
      <c r="B148">
        <v>28618</v>
      </c>
      <c r="C148">
        <v>39209</v>
      </c>
      <c r="D148">
        <v>39112</v>
      </c>
      <c r="E148">
        <v>47125</v>
      </c>
      <c r="F148">
        <v>40118</v>
      </c>
      <c r="G148">
        <v>19183</v>
      </c>
      <c r="H148">
        <v>5433</v>
      </c>
      <c r="I148">
        <v>23128</v>
      </c>
      <c r="J148">
        <v>18793</v>
      </c>
      <c r="K148">
        <v>24376</v>
      </c>
      <c r="L148">
        <v>15090</v>
      </c>
      <c r="M148">
        <v>39794</v>
      </c>
      <c r="N148">
        <v>5596</v>
      </c>
      <c r="O148">
        <v>46470</v>
      </c>
      <c r="P148">
        <v>35734</v>
      </c>
      <c r="Q148">
        <v>40050</v>
      </c>
      <c r="R148">
        <v>35897</v>
      </c>
      <c r="S148">
        <v>3967</v>
      </c>
      <c r="T148">
        <v>25373</v>
      </c>
      <c r="U148">
        <v>6142</v>
      </c>
      <c r="V148">
        <v>34773</v>
      </c>
      <c r="W148">
        <v>28540</v>
      </c>
      <c r="X148">
        <v>43279</v>
      </c>
      <c r="Y148">
        <v>35201</v>
      </c>
      <c r="Z148">
        <v>39095</v>
      </c>
      <c r="AA148">
        <v>32420</v>
      </c>
      <c r="AB148">
        <v>21847</v>
      </c>
      <c r="AC148">
        <v>35446</v>
      </c>
      <c r="AD148">
        <v>2416</v>
      </c>
      <c r="AE148">
        <v>14057</v>
      </c>
      <c r="AF148">
        <v>31021</v>
      </c>
      <c r="AG148">
        <v>25225</v>
      </c>
      <c r="AH148">
        <v>38126</v>
      </c>
      <c r="AI148">
        <v>2709</v>
      </c>
      <c r="AJ148">
        <v>21745</v>
      </c>
      <c r="AK148">
        <v>34508</v>
      </c>
      <c r="AL148">
        <v>36480</v>
      </c>
      <c r="AM148">
        <v>20879</v>
      </c>
      <c r="AN148">
        <v>41066</v>
      </c>
      <c r="AO148">
        <v>44548</v>
      </c>
      <c r="AP148">
        <v>26018</v>
      </c>
      <c r="AQ148">
        <v>56593</v>
      </c>
      <c r="AR148">
        <v>18447</v>
      </c>
      <c r="AS148">
        <v>22596</v>
      </c>
      <c r="AT148">
        <v>9086</v>
      </c>
      <c r="AU148">
        <v>11159</v>
      </c>
      <c r="AV148">
        <v>25405</v>
      </c>
      <c r="AW148">
        <v>23638</v>
      </c>
      <c r="AX148">
        <v>26036</v>
      </c>
      <c r="AY148">
        <v>2312</v>
      </c>
      <c r="AZ148">
        <v>39572</v>
      </c>
      <c r="BA148">
        <v>18130</v>
      </c>
      <c r="BB148">
        <v>33303</v>
      </c>
      <c r="BC148">
        <v>2186</v>
      </c>
      <c r="BD148">
        <v>18504</v>
      </c>
      <c r="BE148">
        <v>21790</v>
      </c>
      <c r="BF148">
        <v>12375</v>
      </c>
      <c r="BG148">
        <v>19967</v>
      </c>
      <c r="BH148">
        <v>29248</v>
      </c>
      <c r="BI148">
        <v>1645</v>
      </c>
      <c r="BJ148">
        <v>7756</v>
      </c>
      <c r="BK148">
        <v>13616</v>
      </c>
      <c r="BL148">
        <v>8282</v>
      </c>
      <c r="BM148">
        <v>10908</v>
      </c>
      <c r="BN148">
        <v>11967</v>
      </c>
      <c r="BO148">
        <v>11639</v>
      </c>
      <c r="BP148">
        <v>39396</v>
      </c>
      <c r="BQ148">
        <v>38576</v>
      </c>
      <c r="BR148">
        <v>12032</v>
      </c>
      <c r="BS148">
        <v>41265</v>
      </c>
      <c r="BT148">
        <v>20743</v>
      </c>
      <c r="BU148">
        <v>1295</v>
      </c>
      <c r="BV148">
        <v>5688</v>
      </c>
      <c r="BW148">
        <v>13115</v>
      </c>
      <c r="BX148">
        <v>13146</v>
      </c>
      <c r="BY148">
        <v>45172</v>
      </c>
      <c r="BZ148">
        <v>13858</v>
      </c>
      <c r="CA148">
        <v>24308</v>
      </c>
      <c r="CB148">
        <v>12187</v>
      </c>
      <c r="CC148">
        <v>7298</v>
      </c>
      <c r="CD148">
        <f t="shared" si="10"/>
        <v>23660.575000000001</v>
      </c>
      <c r="CE148">
        <f t="shared" si="11"/>
        <v>13687.128115290476</v>
      </c>
      <c r="CF148">
        <f t="shared" si="12"/>
        <v>1295</v>
      </c>
      <c r="CG148">
        <f t="shared" si="13"/>
        <v>56593</v>
      </c>
      <c r="CH148">
        <f t="shared" si="14"/>
        <v>48</v>
      </c>
    </row>
    <row r="149" spans="1:86" x14ac:dyDescent="0.2">
      <c r="A149">
        <v>49</v>
      </c>
      <c r="B149">
        <v>28618</v>
      </c>
      <c r="C149">
        <v>39209</v>
      </c>
      <c r="D149">
        <v>39112</v>
      </c>
      <c r="E149">
        <v>47125</v>
      </c>
      <c r="F149">
        <v>40118</v>
      </c>
      <c r="G149">
        <v>19183</v>
      </c>
      <c r="H149">
        <v>5433</v>
      </c>
      <c r="I149">
        <v>23128</v>
      </c>
      <c r="J149">
        <v>18793</v>
      </c>
      <c r="K149">
        <v>24376</v>
      </c>
      <c r="L149">
        <v>15090</v>
      </c>
      <c r="M149">
        <v>39794</v>
      </c>
      <c r="N149">
        <v>5596</v>
      </c>
      <c r="O149">
        <v>46470</v>
      </c>
      <c r="P149">
        <v>35734</v>
      </c>
      <c r="Q149">
        <v>40050</v>
      </c>
      <c r="R149">
        <v>35897</v>
      </c>
      <c r="S149">
        <v>3967</v>
      </c>
      <c r="T149">
        <v>25373</v>
      </c>
      <c r="U149">
        <v>6142</v>
      </c>
      <c r="V149">
        <v>34773</v>
      </c>
      <c r="W149">
        <v>28540</v>
      </c>
      <c r="X149">
        <v>43279</v>
      </c>
      <c r="Y149">
        <v>35201</v>
      </c>
      <c r="Z149">
        <v>39095</v>
      </c>
      <c r="AA149">
        <v>32420</v>
      </c>
      <c r="AB149">
        <v>21847</v>
      </c>
      <c r="AC149">
        <v>35446</v>
      </c>
      <c r="AD149">
        <v>2416</v>
      </c>
      <c r="AE149">
        <v>14057</v>
      </c>
      <c r="AF149">
        <v>31021</v>
      </c>
      <c r="AG149">
        <v>25225</v>
      </c>
      <c r="AH149">
        <v>38126</v>
      </c>
      <c r="AI149">
        <v>2709</v>
      </c>
      <c r="AJ149">
        <v>21745</v>
      </c>
      <c r="AK149">
        <v>34508</v>
      </c>
      <c r="AL149">
        <v>36480</v>
      </c>
      <c r="AM149">
        <v>20879</v>
      </c>
      <c r="AN149">
        <v>41066</v>
      </c>
      <c r="AO149">
        <v>44548</v>
      </c>
      <c r="AP149">
        <v>11407</v>
      </c>
      <c r="AQ149">
        <v>18305</v>
      </c>
      <c r="AR149">
        <v>16832</v>
      </c>
      <c r="AS149">
        <v>14059</v>
      </c>
      <c r="AT149">
        <v>5017</v>
      </c>
      <c r="AU149">
        <v>15688</v>
      </c>
      <c r="AV149">
        <v>25405</v>
      </c>
      <c r="AW149">
        <v>31355</v>
      </c>
      <c r="AX149">
        <v>32822</v>
      </c>
      <c r="AY149">
        <v>31501</v>
      </c>
      <c r="AZ149">
        <v>10550</v>
      </c>
      <c r="BA149">
        <v>14827</v>
      </c>
      <c r="BB149">
        <v>34330</v>
      </c>
      <c r="BC149">
        <v>18826</v>
      </c>
      <c r="BD149">
        <v>18848</v>
      </c>
      <c r="BE149">
        <v>24099</v>
      </c>
      <c r="BF149">
        <v>44933</v>
      </c>
      <c r="BG149">
        <v>36703</v>
      </c>
      <c r="BH149">
        <v>2408</v>
      </c>
      <c r="BI149">
        <v>10223</v>
      </c>
      <c r="BJ149">
        <v>24590</v>
      </c>
      <c r="BK149">
        <v>11214</v>
      </c>
      <c r="BL149">
        <v>4183</v>
      </c>
      <c r="BM149">
        <v>37379</v>
      </c>
      <c r="BN149">
        <v>12612</v>
      </c>
      <c r="BO149">
        <v>19266</v>
      </c>
      <c r="BP149">
        <v>51443</v>
      </c>
      <c r="BQ149">
        <v>41237</v>
      </c>
      <c r="BR149">
        <v>37004</v>
      </c>
      <c r="BS149">
        <v>9412</v>
      </c>
      <c r="BT149">
        <v>13951</v>
      </c>
      <c r="BU149">
        <v>10390</v>
      </c>
      <c r="BV149">
        <v>9854</v>
      </c>
      <c r="BW149">
        <v>6229</v>
      </c>
      <c r="BX149">
        <v>22667</v>
      </c>
      <c r="BY149">
        <v>16928</v>
      </c>
      <c r="BZ149">
        <v>18744</v>
      </c>
      <c r="CA149">
        <v>11339</v>
      </c>
      <c r="CB149">
        <v>10899</v>
      </c>
      <c r="CC149">
        <v>3183</v>
      </c>
      <c r="CD149">
        <f t="shared" si="10"/>
        <v>23915.637500000001</v>
      </c>
      <c r="CE149">
        <f t="shared" si="11"/>
        <v>13248.345080842881</v>
      </c>
      <c r="CF149">
        <f t="shared" si="12"/>
        <v>2408</v>
      </c>
      <c r="CG149">
        <f t="shared" si="13"/>
        <v>51443</v>
      </c>
      <c r="CH149">
        <f t="shared" si="14"/>
        <v>49</v>
      </c>
    </row>
    <row r="150" spans="1:86" x14ac:dyDescent="0.2">
      <c r="A150">
        <v>50</v>
      </c>
      <c r="B150">
        <v>28618</v>
      </c>
      <c r="C150">
        <v>39209</v>
      </c>
      <c r="D150">
        <v>39112</v>
      </c>
      <c r="E150">
        <v>47125</v>
      </c>
      <c r="F150">
        <v>40118</v>
      </c>
      <c r="G150">
        <v>19183</v>
      </c>
      <c r="H150">
        <v>5433</v>
      </c>
      <c r="I150">
        <v>23128</v>
      </c>
      <c r="J150">
        <v>18793</v>
      </c>
      <c r="K150">
        <v>24376</v>
      </c>
      <c r="L150">
        <v>15090</v>
      </c>
      <c r="M150">
        <v>39794</v>
      </c>
      <c r="N150">
        <v>5596</v>
      </c>
      <c r="O150">
        <v>46470</v>
      </c>
      <c r="P150">
        <v>35734</v>
      </c>
      <c r="Q150">
        <v>40050</v>
      </c>
      <c r="R150">
        <v>35897</v>
      </c>
      <c r="S150">
        <v>3967</v>
      </c>
      <c r="T150">
        <v>25373</v>
      </c>
      <c r="U150">
        <v>6142</v>
      </c>
      <c r="V150">
        <v>34773</v>
      </c>
      <c r="W150">
        <v>28540</v>
      </c>
      <c r="X150">
        <v>43279</v>
      </c>
      <c r="Y150">
        <v>35201</v>
      </c>
      <c r="Z150">
        <v>39095</v>
      </c>
      <c r="AA150">
        <v>32420</v>
      </c>
      <c r="AB150">
        <v>21847</v>
      </c>
      <c r="AC150">
        <v>35446</v>
      </c>
      <c r="AD150">
        <v>2416</v>
      </c>
      <c r="AE150">
        <v>14057</v>
      </c>
      <c r="AF150">
        <v>31021</v>
      </c>
      <c r="AG150">
        <v>25225</v>
      </c>
      <c r="AH150">
        <v>38126</v>
      </c>
      <c r="AI150">
        <v>2709</v>
      </c>
      <c r="AJ150">
        <v>21745</v>
      </c>
      <c r="AK150">
        <v>34508</v>
      </c>
      <c r="AL150">
        <v>36480</v>
      </c>
      <c r="AM150">
        <v>20879</v>
      </c>
      <c r="AN150">
        <v>41066</v>
      </c>
      <c r="AO150">
        <v>44548</v>
      </c>
      <c r="AP150">
        <v>14146</v>
      </c>
      <c r="AQ150">
        <v>16758</v>
      </c>
      <c r="AR150">
        <v>16781</v>
      </c>
      <c r="AS150">
        <v>18473</v>
      </c>
      <c r="AT150">
        <v>33847</v>
      </c>
      <c r="AU150">
        <v>36999</v>
      </c>
      <c r="AV150">
        <v>31198</v>
      </c>
      <c r="AW150">
        <v>16043</v>
      </c>
      <c r="AX150">
        <v>19284</v>
      </c>
      <c r="AY150">
        <v>13203</v>
      </c>
      <c r="AZ150">
        <v>10550</v>
      </c>
      <c r="BA150">
        <v>14213</v>
      </c>
      <c r="BB150">
        <v>4252</v>
      </c>
      <c r="BC150">
        <v>4647</v>
      </c>
      <c r="BD150">
        <v>28961</v>
      </c>
      <c r="BE150">
        <v>13322</v>
      </c>
      <c r="BF150">
        <v>20710</v>
      </c>
      <c r="BG150">
        <v>25266</v>
      </c>
      <c r="BH150">
        <v>1131</v>
      </c>
      <c r="BI150">
        <v>17496</v>
      </c>
      <c r="BJ150">
        <v>1889</v>
      </c>
      <c r="BK150">
        <v>17221</v>
      </c>
      <c r="BL150">
        <v>19978</v>
      </c>
      <c r="BM150">
        <v>10088</v>
      </c>
      <c r="BN150">
        <v>12336</v>
      </c>
      <c r="BO150">
        <v>20379</v>
      </c>
      <c r="BP150">
        <v>12634</v>
      </c>
      <c r="BQ150">
        <v>16545</v>
      </c>
      <c r="BR150">
        <v>25570</v>
      </c>
      <c r="BS150">
        <v>8050</v>
      </c>
      <c r="BT150">
        <v>22842</v>
      </c>
      <c r="BU150">
        <v>10224</v>
      </c>
      <c r="BV150">
        <v>19456</v>
      </c>
      <c r="BW150">
        <v>27543</v>
      </c>
      <c r="BX150">
        <v>11505</v>
      </c>
      <c r="BY150">
        <v>34165</v>
      </c>
      <c r="BZ150">
        <v>14175</v>
      </c>
      <c r="CA150">
        <v>1201</v>
      </c>
      <c r="CB150">
        <v>35173</v>
      </c>
      <c r="CC150">
        <v>4905</v>
      </c>
      <c r="CD150">
        <f t="shared" si="10"/>
        <v>22571.85</v>
      </c>
      <c r="CE150">
        <f t="shared" si="11"/>
        <v>12602.260020627253</v>
      </c>
      <c r="CF150">
        <f t="shared" si="12"/>
        <v>1131</v>
      </c>
      <c r="CG150">
        <f t="shared" si="13"/>
        <v>47125</v>
      </c>
      <c r="CH150">
        <f t="shared" si="14"/>
        <v>50</v>
      </c>
    </row>
    <row r="151" spans="1:86" x14ac:dyDescent="0.2">
      <c r="A151">
        <v>51</v>
      </c>
      <c r="B151">
        <v>28618</v>
      </c>
      <c r="C151">
        <v>39209</v>
      </c>
      <c r="D151">
        <v>39112</v>
      </c>
      <c r="E151">
        <v>47125</v>
      </c>
      <c r="F151">
        <v>40118</v>
      </c>
      <c r="G151">
        <v>19183</v>
      </c>
      <c r="H151">
        <v>5433</v>
      </c>
      <c r="I151">
        <v>23128</v>
      </c>
      <c r="J151">
        <v>18793</v>
      </c>
      <c r="K151">
        <v>24376</v>
      </c>
      <c r="L151">
        <v>15090</v>
      </c>
      <c r="M151">
        <v>39794</v>
      </c>
      <c r="N151">
        <v>5596</v>
      </c>
      <c r="O151">
        <v>46470</v>
      </c>
      <c r="P151">
        <v>35734</v>
      </c>
      <c r="Q151">
        <v>40050</v>
      </c>
      <c r="R151">
        <v>35897</v>
      </c>
      <c r="S151">
        <v>3967</v>
      </c>
      <c r="T151">
        <v>25373</v>
      </c>
      <c r="U151">
        <v>6142</v>
      </c>
      <c r="V151">
        <v>34773</v>
      </c>
      <c r="W151">
        <v>28540</v>
      </c>
      <c r="X151">
        <v>43279</v>
      </c>
      <c r="Y151">
        <v>35201</v>
      </c>
      <c r="Z151">
        <v>39095</v>
      </c>
      <c r="AA151">
        <v>32420</v>
      </c>
      <c r="AB151">
        <v>21847</v>
      </c>
      <c r="AC151">
        <v>35446</v>
      </c>
      <c r="AD151">
        <v>2416</v>
      </c>
      <c r="AE151">
        <v>14057</v>
      </c>
      <c r="AF151">
        <v>31021</v>
      </c>
      <c r="AG151">
        <v>25225</v>
      </c>
      <c r="AH151">
        <v>38126</v>
      </c>
      <c r="AI151">
        <v>2709</v>
      </c>
      <c r="AJ151">
        <v>21745</v>
      </c>
      <c r="AK151">
        <v>34508</v>
      </c>
      <c r="AL151">
        <v>36480</v>
      </c>
      <c r="AM151">
        <v>20879</v>
      </c>
      <c r="AN151">
        <v>41066</v>
      </c>
      <c r="AO151">
        <v>44548</v>
      </c>
      <c r="AP151">
        <v>27239</v>
      </c>
      <c r="AQ151">
        <v>19799</v>
      </c>
      <c r="AR151">
        <v>39403</v>
      </c>
      <c r="AS151">
        <v>18964</v>
      </c>
      <c r="AT151">
        <v>20709</v>
      </c>
      <c r="AU151">
        <v>23024</v>
      </c>
      <c r="AV151">
        <v>15761</v>
      </c>
      <c r="AW151">
        <v>8412</v>
      </c>
      <c r="AX151">
        <v>30730</v>
      </c>
      <c r="AY151">
        <v>35293</v>
      </c>
      <c r="AZ151">
        <v>43163</v>
      </c>
      <c r="BA151">
        <v>29493</v>
      </c>
      <c r="BB151">
        <v>15568</v>
      </c>
      <c r="BC151">
        <v>2390</v>
      </c>
      <c r="BD151">
        <v>38375</v>
      </c>
      <c r="BE151">
        <v>11832</v>
      </c>
      <c r="BF151">
        <v>11860</v>
      </c>
      <c r="BG151">
        <v>13887</v>
      </c>
      <c r="BH151">
        <v>25668</v>
      </c>
      <c r="BI151">
        <v>3735</v>
      </c>
      <c r="BJ151">
        <v>14870</v>
      </c>
      <c r="BK151">
        <v>12233</v>
      </c>
      <c r="BL151">
        <v>25113</v>
      </c>
      <c r="BM151">
        <v>14068</v>
      </c>
      <c r="BN151">
        <v>8210</v>
      </c>
      <c r="BO151">
        <v>16470</v>
      </c>
      <c r="BP151">
        <v>36048</v>
      </c>
      <c r="BQ151">
        <v>30779</v>
      </c>
      <c r="BR151">
        <v>11358</v>
      </c>
      <c r="BS151">
        <v>1466</v>
      </c>
      <c r="BT151">
        <v>33763</v>
      </c>
      <c r="BU151">
        <v>672</v>
      </c>
      <c r="BV151">
        <v>24624</v>
      </c>
      <c r="BW151">
        <v>8168</v>
      </c>
      <c r="BX151">
        <v>16556</v>
      </c>
      <c r="BY151">
        <v>24022</v>
      </c>
      <c r="BZ151">
        <v>11252</v>
      </c>
      <c r="CA151">
        <v>8431</v>
      </c>
      <c r="CB151">
        <v>31080</v>
      </c>
      <c r="CC151">
        <v>5313</v>
      </c>
      <c r="CD151">
        <f t="shared" si="10"/>
        <v>23654.875</v>
      </c>
      <c r="CE151">
        <f t="shared" si="11"/>
        <v>12942.46493270795</v>
      </c>
      <c r="CF151">
        <f t="shared" si="12"/>
        <v>672</v>
      </c>
      <c r="CG151">
        <f t="shared" si="13"/>
        <v>47125</v>
      </c>
      <c r="CH151">
        <f t="shared" si="14"/>
        <v>51</v>
      </c>
    </row>
    <row r="152" spans="1:86" x14ac:dyDescent="0.2">
      <c r="A152">
        <v>52</v>
      </c>
      <c r="B152">
        <v>28618</v>
      </c>
      <c r="C152">
        <v>39209</v>
      </c>
      <c r="D152">
        <v>39112</v>
      </c>
      <c r="E152">
        <v>47125</v>
      </c>
      <c r="F152">
        <v>40118</v>
      </c>
      <c r="G152">
        <v>19183</v>
      </c>
      <c r="H152">
        <v>5433</v>
      </c>
      <c r="I152">
        <v>23128</v>
      </c>
      <c r="J152">
        <v>18793</v>
      </c>
      <c r="K152">
        <v>24376</v>
      </c>
      <c r="L152">
        <v>15090</v>
      </c>
      <c r="M152">
        <v>39794</v>
      </c>
      <c r="N152">
        <v>5596</v>
      </c>
      <c r="O152">
        <v>46470</v>
      </c>
      <c r="P152">
        <v>35734</v>
      </c>
      <c r="Q152">
        <v>40050</v>
      </c>
      <c r="R152">
        <v>35897</v>
      </c>
      <c r="S152">
        <v>3967</v>
      </c>
      <c r="T152">
        <v>25373</v>
      </c>
      <c r="U152">
        <v>6142</v>
      </c>
      <c r="V152">
        <v>34773</v>
      </c>
      <c r="W152">
        <v>28540</v>
      </c>
      <c r="X152">
        <v>43279</v>
      </c>
      <c r="Y152">
        <v>35201</v>
      </c>
      <c r="Z152">
        <v>39095</v>
      </c>
      <c r="AA152">
        <v>32420</v>
      </c>
      <c r="AB152">
        <v>21847</v>
      </c>
      <c r="AC152">
        <v>35446</v>
      </c>
      <c r="AD152">
        <v>2416</v>
      </c>
      <c r="AE152">
        <v>14057</v>
      </c>
      <c r="AF152">
        <v>31021</v>
      </c>
      <c r="AG152">
        <v>25225</v>
      </c>
      <c r="AH152">
        <v>38126</v>
      </c>
      <c r="AI152">
        <v>2709</v>
      </c>
      <c r="AJ152">
        <v>21745</v>
      </c>
      <c r="AK152">
        <v>34508</v>
      </c>
      <c r="AL152">
        <v>36480</v>
      </c>
      <c r="AM152">
        <v>20879</v>
      </c>
      <c r="AN152">
        <v>41066</v>
      </c>
      <c r="AO152">
        <v>44548</v>
      </c>
      <c r="AP152">
        <v>14412</v>
      </c>
      <c r="AQ152">
        <v>18439</v>
      </c>
      <c r="AR152">
        <v>19886</v>
      </c>
      <c r="AS152">
        <v>13917</v>
      </c>
      <c r="AT152">
        <v>35659</v>
      </c>
      <c r="AU152">
        <v>12481</v>
      </c>
      <c r="AV152">
        <v>18902</v>
      </c>
      <c r="AW152">
        <v>10106</v>
      </c>
      <c r="AX152">
        <v>17344</v>
      </c>
      <c r="AY152">
        <v>1395</v>
      </c>
      <c r="AZ152">
        <v>11119</v>
      </c>
      <c r="BA152">
        <v>18530</v>
      </c>
      <c r="BB152">
        <v>3154</v>
      </c>
      <c r="BC152">
        <v>26034</v>
      </c>
      <c r="BD152">
        <v>44550</v>
      </c>
      <c r="BE152">
        <v>17224</v>
      </c>
      <c r="BF152">
        <v>32270</v>
      </c>
      <c r="BG152">
        <v>10137</v>
      </c>
      <c r="BH152">
        <v>4861</v>
      </c>
      <c r="BI152">
        <v>5468</v>
      </c>
      <c r="BJ152">
        <v>27564</v>
      </c>
      <c r="BK152">
        <v>11365</v>
      </c>
      <c r="BL152">
        <v>1663</v>
      </c>
      <c r="BM152">
        <v>17673</v>
      </c>
      <c r="BN152">
        <v>16293</v>
      </c>
      <c r="BO152">
        <v>22337</v>
      </c>
      <c r="BP152">
        <v>14407</v>
      </c>
      <c r="BQ152">
        <v>15802</v>
      </c>
      <c r="BR152">
        <v>34684</v>
      </c>
      <c r="BS152">
        <v>17333</v>
      </c>
      <c r="BT152">
        <v>42889</v>
      </c>
      <c r="BU152">
        <v>5586</v>
      </c>
      <c r="BV152">
        <v>7709</v>
      </c>
      <c r="BW152">
        <v>1971</v>
      </c>
      <c r="BX152">
        <v>48063</v>
      </c>
      <c r="BY152">
        <v>11096</v>
      </c>
      <c r="BZ152">
        <v>27273</v>
      </c>
      <c r="CA152">
        <v>15619</v>
      </c>
      <c r="CB152">
        <v>17871</v>
      </c>
      <c r="CC152">
        <v>1906</v>
      </c>
      <c r="CD152">
        <f t="shared" si="10"/>
        <v>22719.762500000001</v>
      </c>
      <c r="CE152">
        <f t="shared" si="11"/>
        <v>13486.265986406086</v>
      </c>
      <c r="CF152">
        <f t="shared" si="12"/>
        <v>1395</v>
      </c>
      <c r="CG152">
        <f t="shared" si="13"/>
        <v>48063</v>
      </c>
      <c r="CH152">
        <f t="shared" si="14"/>
        <v>52</v>
      </c>
    </row>
    <row r="153" spans="1:86" x14ac:dyDescent="0.2">
      <c r="A153">
        <v>53</v>
      </c>
      <c r="B153">
        <v>28618</v>
      </c>
      <c r="C153">
        <v>39209</v>
      </c>
      <c r="D153">
        <v>39112</v>
      </c>
      <c r="E153">
        <v>47125</v>
      </c>
      <c r="F153">
        <v>40118</v>
      </c>
      <c r="G153">
        <v>19183</v>
      </c>
      <c r="H153">
        <v>5433</v>
      </c>
      <c r="I153">
        <v>23128</v>
      </c>
      <c r="J153">
        <v>18793</v>
      </c>
      <c r="K153">
        <v>24376</v>
      </c>
      <c r="L153">
        <v>15090</v>
      </c>
      <c r="M153">
        <v>39794</v>
      </c>
      <c r="N153">
        <v>5596</v>
      </c>
      <c r="O153">
        <v>46470</v>
      </c>
      <c r="P153">
        <v>35734</v>
      </c>
      <c r="Q153">
        <v>40050</v>
      </c>
      <c r="R153">
        <v>35897</v>
      </c>
      <c r="S153">
        <v>3967</v>
      </c>
      <c r="T153">
        <v>25373</v>
      </c>
      <c r="U153">
        <v>6142</v>
      </c>
      <c r="V153">
        <v>34773</v>
      </c>
      <c r="W153">
        <v>28540</v>
      </c>
      <c r="X153">
        <v>43279</v>
      </c>
      <c r="Y153">
        <v>35201</v>
      </c>
      <c r="Z153">
        <v>39095</v>
      </c>
      <c r="AA153">
        <v>32420</v>
      </c>
      <c r="AB153">
        <v>21847</v>
      </c>
      <c r="AC153">
        <v>35446</v>
      </c>
      <c r="AD153">
        <v>2416</v>
      </c>
      <c r="AE153">
        <v>14057</v>
      </c>
      <c r="AF153">
        <v>31021</v>
      </c>
      <c r="AG153">
        <v>25225</v>
      </c>
      <c r="AH153">
        <v>38126</v>
      </c>
      <c r="AI153">
        <v>2709</v>
      </c>
      <c r="AJ153">
        <v>21745</v>
      </c>
      <c r="AK153">
        <v>34508</v>
      </c>
      <c r="AL153">
        <v>36480</v>
      </c>
      <c r="AM153">
        <v>20879</v>
      </c>
      <c r="AN153">
        <v>41066</v>
      </c>
      <c r="AO153">
        <v>44548</v>
      </c>
      <c r="AP153">
        <v>25388</v>
      </c>
      <c r="AQ153">
        <v>27255</v>
      </c>
      <c r="AR153">
        <v>29256</v>
      </c>
      <c r="AS153">
        <v>11837</v>
      </c>
      <c r="AT153">
        <v>11088</v>
      </c>
      <c r="AU153">
        <v>35770</v>
      </c>
      <c r="AV153">
        <v>27724</v>
      </c>
      <c r="AW153">
        <v>934</v>
      </c>
      <c r="AX153">
        <v>13676</v>
      </c>
      <c r="AY153">
        <v>3862</v>
      </c>
      <c r="AZ153">
        <v>24947</v>
      </c>
      <c r="BA153">
        <v>45572</v>
      </c>
      <c r="BB153">
        <v>7678</v>
      </c>
      <c r="BC153">
        <v>142</v>
      </c>
      <c r="BD153">
        <v>30117</v>
      </c>
      <c r="BE153">
        <v>17302</v>
      </c>
      <c r="BF153">
        <v>25267</v>
      </c>
      <c r="BG153">
        <v>21559</v>
      </c>
      <c r="BH153">
        <v>2666</v>
      </c>
      <c r="BI153">
        <v>10256</v>
      </c>
      <c r="BJ153">
        <v>23763</v>
      </c>
      <c r="BK153">
        <v>34226</v>
      </c>
      <c r="BL153">
        <v>6098</v>
      </c>
      <c r="BM153">
        <v>14166</v>
      </c>
      <c r="BN153">
        <v>874</v>
      </c>
      <c r="BO153">
        <v>10886</v>
      </c>
      <c r="BP153">
        <v>11907</v>
      </c>
      <c r="BQ153">
        <v>10694</v>
      </c>
      <c r="BR153">
        <v>21843</v>
      </c>
      <c r="BS153">
        <v>2589</v>
      </c>
      <c r="BT153">
        <v>37660</v>
      </c>
      <c r="BU153">
        <v>14061</v>
      </c>
      <c r="BV153">
        <v>5761</v>
      </c>
      <c r="BW153">
        <v>27655</v>
      </c>
      <c r="BX153">
        <v>21441</v>
      </c>
      <c r="BY153">
        <v>50268</v>
      </c>
      <c r="BZ153">
        <v>17834</v>
      </c>
      <c r="CA153">
        <v>19054</v>
      </c>
      <c r="CB153">
        <v>21735</v>
      </c>
      <c r="CC153">
        <v>3162</v>
      </c>
      <c r="CD153">
        <f t="shared" si="10"/>
        <v>23132.025000000001</v>
      </c>
      <c r="CE153">
        <f t="shared" si="11"/>
        <v>13604.031519162803</v>
      </c>
      <c r="CF153">
        <f t="shared" si="12"/>
        <v>142</v>
      </c>
      <c r="CG153">
        <f t="shared" si="13"/>
        <v>50268</v>
      </c>
      <c r="CH153">
        <f t="shared" si="14"/>
        <v>53</v>
      </c>
    </row>
    <row r="154" spans="1:86" x14ac:dyDescent="0.2">
      <c r="A154">
        <v>54</v>
      </c>
      <c r="B154">
        <v>28618</v>
      </c>
      <c r="C154">
        <v>39209</v>
      </c>
      <c r="D154">
        <v>39112</v>
      </c>
      <c r="E154">
        <v>47125</v>
      </c>
      <c r="F154">
        <v>40118</v>
      </c>
      <c r="G154">
        <v>19183</v>
      </c>
      <c r="H154">
        <v>5433</v>
      </c>
      <c r="I154">
        <v>23128</v>
      </c>
      <c r="J154">
        <v>18793</v>
      </c>
      <c r="K154">
        <v>24376</v>
      </c>
      <c r="L154">
        <v>15090</v>
      </c>
      <c r="M154">
        <v>39794</v>
      </c>
      <c r="N154">
        <v>5596</v>
      </c>
      <c r="O154">
        <v>46470</v>
      </c>
      <c r="P154">
        <v>35734</v>
      </c>
      <c r="Q154">
        <v>40050</v>
      </c>
      <c r="R154">
        <v>35897</v>
      </c>
      <c r="S154">
        <v>3967</v>
      </c>
      <c r="T154">
        <v>25373</v>
      </c>
      <c r="U154">
        <v>6142</v>
      </c>
      <c r="V154">
        <v>34773</v>
      </c>
      <c r="W154">
        <v>28540</v>
      </c>
      <c r="X154">
        <v>43279</v>
      </c>
      <c r="Y154">
        <v>35201</v>
      </c>
      <c r="Z154">
        <v>39095</v>
      </c>
      <c r="AA154">
        <v>32420</v>
      </c>
      <c r="AB154">
        <v>21847</v>
      </c>
      <c r="AC154">
        <v>35446</v>
      </c>
      <c r="AD154">
        <v>2416</v>
      </c>
      <c r="AE154">
        <v>14057</v>
      </c>
      <c r="AF154">
        <v>31021</v>
      </c>
      <c r="AG154">
        <v>25225</v>
      </c>
      <c r="AH154">
        <v>38126</v>
      </c>
      <c r="AI154">
        <v>2709</v>
      </c>
      <c r="AJ154">
        <v>21745</v>
      </c>
      <c r="AK154">
        <v>34508</v>
      </c>
      <c r="AL154">
        <v>36480</v>
      </c>
      <c r="AM154">
        <v>20879</v>
      </c>
      <c r="AN154">
        <v>41066</v>
      </c>
      <c r="AO154">
        <v>44548</v>
      </c>
      <c r="AP154">
        <v>11992</v>
      </c>
      <c r="AQ154">
        <v>11721</v>
      </c>
      <c r="AR154">
        <v>18997</v>
      </c>
      <c r="AS154">
        <v>19708</v>
      </c>
      <c r="AT154">
        <v>15476</v>
      </c>
      <c r="AU154">
        <v>11287</v>
      </c>
      <c r="AV154">
        <v>30063</v>
      </c>
      <c r="AW154">
        <v>4293</v>
      </c>
      <c r="AX154">
        <v>36026</v>
      </c>
      <c r="AY154">
        <v>6700</v>
      </c>
      <c r="AZ154">
        <v>20466</v>
      </c>
      <c r="BA154">
        <v>15508</v>
      </c>
      <c r="BB154">
        <v>36202</v>
      </c>
      <c r="BC154">
        <v>142</v>
      </c>
      <c r="BD154">
        <v>48551</v>
      </c>
      <c r="BE154">
        <v>20132</v>
      </c>
      <c r="BF154">
        <v>38262</v>
      </c>
      <c r="BG154">
        <v>46995</v>
      </c>
      <c r="BH154">
        <v>10929</v>
      </c>
      <c r="BI154">
        <v>1770</v>
      </c>
      <c r="BJ154">
        <v>659</v>
      </c>
      <c r="BK154">
        <v>13532</v>
      </c>
      <c r="BL154">
        <v>1831</v>
      </c>
      <c r="BM154">
        <v>16114</v>
      </c>
      <c r="BN154">
        <v>14293</v>
      </c>
      <c r="BO154">
        <v>39287</v>
      </c>
      <c r="BP154">
        <v>18055</v>
      </c>
      <c r="BQ154">
        <v>15936</v>
      </c>
      <c r="BR154">
        <v>46387</v>
      </c>
      <c r="BS154">
        <v>2498</v>
      </c>
      <c r="BT154">
        <v>14929</v>
      </c>
      <c r="BU154">
        <v>4668</v>
      </c>
      <c r="BV154">
        <v>12411</v>
      </c>
      <c r="BW154">
        <v>38486</v>
      </c>
      <c r="BX154">
        <v>25912</v>
      </c>
      <c r="BY154">
        <v>11051</v>
      </c>
      <c r="BZ154">
        <v>50990</v>
      </c>
      <c r="CA154">
        <v>20426</v>
      </c>
      <c r="CB154">
        <v>45809</v>
      </c>
      <c r="CC154">
        <v>29833</v>
      </c>
      <c r="CD154">
        <f t="shared" si="10"/>
        <v>24386.45</v>
      </c>
      <c r="CE154">
        <f t="shared" si="11"/>
        <v>14362.963491999135</v>
      </c>
      <c r="CF154">
        <f t="shared" si="12"/>
        <v>142</v>
      </c>
      <c r="CG154">
        <f t="shared" si="13"/>
        <v>50990</v>
      </c>
      <c r="CH154">
        <f t="shared" si="14"/>
        <v>54</v>
      </c>
    </row>
    <row r="155" spans="1:86" x14ac:dyDescent="0.2">
      <c r="A155">
        <v>55</v>
      </c>
      <c r="B155">
        <v>28618</v>
      </c>
      <c r="C155">
        <v>39209</v>
      </c>
      <c r="D155">
        <v>39112</v>
      </c>
      <c r="E155">
        <v>47125</v>
      </c>
      <c r="F155">
        <v>40118</v>
      </c>
      <c r="G155">
        <v>19183</v>
      </c>
      <c r="H155">
        <v>5433</v>
      </c>
      <c r="I155">
        <v>23128</v>
      </c>
      <c r="J155">
        <v>18793</v>
      </c>
      <c r="K155">
        <v>24376</v>
      </c>
      <c r="L155">
        <v>15090</v>
      </c>
      <c r="M155">
        <v>39794</v>
      </c>
      <c r="N155">
        <v>5596</v>
      </c>
      <c r="O155">
        <v>46470</v>
      </c>
      <c r="P155">
        <v>35734</v>
      </c>
      <c r="Q155">
        <v>40050</v>
      </c>
      <c r="R155">
        <v>35897</v>
      </c>
      <c r="S155">
        <v>3967</v>
      </c>
      <c r="T155">
        <v>25373</v>
      </c>
      <c r="U155">
        <v>6142</v>
      </c>
      <c r="V155">
        <v>34773</v>
      </c>
      <c r="W155">
        <v>28540</v>
      </c>
      <c r="X155">
        <v>43279</v>
      </c>
      <c r="Y155">
        <v>35201</v>
      </c>
      <c r="Z155">
        <v>39095</v>
      </c>
      <c r="AA155">
        <v>32420</v>
      </c>
      <c r="AB155">
        <v>21847</v>
      </c>
      <c r="AC155">
        <v>35446</v>
      </c>
      <c r="AD155">
        <v>2416</v>
      </c>
      <c r="AE155">
        <v>14057</v>
      </c>
      <c r="AF155">
        <v>31021</v>
      </c>
      <c r="AG155">
        <v>25225</v>
      </c>
      <c r="AH155">
        <v>38126</v>
      </c>
      <c r="AI155">
        <v>2709</v>
      </c>
      <c r="AJ155">
        <v>21745</v>
      </c>
      <c r="AK155">
        <v>34508</v>
      </c>
      <c r="AL155">
        <v>36480</v>
      </c>
      <c r="AM155">
        <v>20879</v>
      </c>
      <c r="AN155">
        <v>41066</v>
      </c>
      <c r="AO155">
        <v>44548</v>
      </c>
      <c r="AP155">
        <v>37060</v>
      </c>
      <c r="AQ155">
        <v>15933</v>
      </c>
      <c r="AR155">
        <v>21883</v>
      </c>
      <c r="AS155">
        <v>21774</v>
      </c>
      <c r="AT155">
        <v>2165</v>
      </c>
      <c r="AU155">
        <v>25256</v>
      </c>
      <c r="AV155">
        <v>29203</v>
      </c>
      <c r="AW155">
        <v>15838</v>
      </c>
      <c r="AX155">
        <v>12717</v>
      </c>
      <c r="AY155">
        <v>8148</v>
      </c>
      <c r="AZ155">
        <v>16578</v>
      </c>
      <c r="BA155">
        <v>12503</v>
      </c>
      <c r="BB155">
        <v>6688</v>
      </c>
      <c r="BC155">
        <v>19156</v>
      </c>
      <c r="BD155">
        <v>22864</v>
      </c>
      <c r="BE155">
        <v>25756</v>
      </c>
      <c r="BF155">
        <v>19454</v>
      </c>
      <c r="BG155">
        <v>12746</v>
      </c>
      <c r="BH155">
        <v>34065</v>
      </c>
      <c r="BI155">
        <v>13392</v>
      </c>
      <c r="BJ155">
        <v>46087</v>
      </c>
      <c r="BK155">
        <v>44553</v>
      </c>
      <c r="BL155">
        <v>1831</v>
      </c>
      <c r="BM155">
        <v>45519</v>
      </c>
      <c r="BN155">
        <v>22630</v>
      </c>
      <c r="BO155">
        <v>31036</v>
      </c>
      <c r="BP155">
        <v>20237</v>
      </c>
      <c r="BQ155">
        <v>21429</v>
      </c>
      <c r="BR155">
        <v>17655</v>
      </c>
      <c r="BS155">
        <v>5783</v>
      </c>
      <c r="BT155">
        <v>46149</v>
      </c>
      <c r="BU155">
        <v>1502</v>
      </c>
      <c r="BV155">
        <v>4606</v>
      </c>
      <c r="BW155">
        <v>14222</v>
      </c>
      <c r="BX155">
        <v>40157</v>
      </c>
      <c r="BY155">
        <v>12492</v>
      </c>
      <c r="BZ155">
        <v>12942</v>
      </c>
      <c r="CA155">
        <v>10289</v>
      </c>
      <c r="CB155">
        <v>11955</v>
      </c>
      <c r="CC155">
        <v>14519</v>
      </c>
      <c r="CD155">
        <f t="shared" si="10"/>
        <v>24017.012500000001</v>
      </c>
      <c r="CE155">
        <f t="shared" si="11"/>
        <v>13333.167658600252</v>
      </c>
      <c r="CF155">
        <f t="shared" si="12"/>
        <v>1502</v>
      </c>
      <c r="CG155">
        <f t="shared" si="13"/>
        <v>47125</v>
      </c>
      <c r="CH155">
        <f t="shared" si="14"/>
        <v>55</v>
      </c>
    </row>
    <row r="156" spans="1:86" x14ac:dyDescent="0.2">
      <c r="A156">
        <v>56</v>
      </c>
      <c r="B156">
        <v>28618</v>
      </c>
      <c r="C156">
        <v>39209</v>
      </c>
      <c r="D156">
        <v>39112</v>
      </c>
      <c r="E156">
        <v>47125</v>
      </c>
      <c r="F156">
        <v>40118</v>
      </c>
      <c r="G156">
        <v>19183</v>
      </c>
      <c r="H156">
        <v>5433</v>
      </c>
      <c r="I156">
        <v>23128</v>
      </c>
      <c r="J156">
        <v>18793</v>
      </c>
      <c r="K156">
        <v>24376</v>
      </c>
      <c r="L156">
        <v>15090</v>
      </c>
      <c r="M156">
        <v>39794</v>
      </c>
      <c r="N156">
        <v>5596</v>
      </c>
      <c r="O156">
        <v>46470</v>
      </c>
      <c r="P156">
        <v>35734</v>
      </c>
      <c r="Q156">
        <v>40050</v>
      </c>
      <c r="R156">
        <v>35897</v>
      </c>
      <c r="S156">
        <v>3967</v>
      </c>
      <c r="T156">
        <v>25373</v>
      </c>
      <c r="U156">
        <v>6142</v>
      </c>
      <c r="V156">
        <v>34773</v>
      </c>
      <c r="W156">
        <v>28540</v>
      </c>
      <c r="X156">
        <v>43279</v>
      </c>
      <c r="Y156">
        <v>35201</v>
      </c>
      <c r="Z156">
        <v>39095</v>
      </c>
      <c r="AA156">
        <v>32420</v>
      </c>
      <c r="AB156">
        <v>21847</v>
      </c>
      <c r="AC156">
        <v>35446</v>
      </c>
      <c r="AD156">
        <v>2416</v>
      </c>
      <c r="AE156">
        <v>14057</v>
      </c>
      <c r="AF156">
        <v>31021</v>
      </c>
      <c r="AG156">
        <v>25225</v>
      </c>
      <c r="AH156">
        <v>38126</v>
      </c>
      <c r="AI156">
        <v>2709</v>
      </c>
      <c r="AJ156">
        <v>21745</v>
      </c>
      <c r="AK156">
        <v>34508</v>
      </c>
      <c r="AL156">
        <v>36480</v>
      </c>
      <c r="AM156">
        <v>20879</v>
      </c>
      <c r="AN156">
        <v>41066</v>
      </c>
      <c r="AO156">
        <v>44548</v>
      </c>
      <c r="AP156">
        <v>14159</v>
      </c>
      <c r="AQ156">
        <v>31419</v>
      </c>
      <c r="AR156">
        <v>25190</v>
      </c>
      <c r="AS156">
        <v>27964</v>
      </c>
      <c r="AT156">
        <v>8144</v>
      </c>
      <c r="AU156">
        <v>29317</v>
      </c>
      <c r="AV156">
        <v>17132</v>
      </c>
      <c r="AW156">
        <v>19798</v>
      </c>
      <c r="AX156">
        <v>27125</v>
      </c>
      <c r="AY156">
        <v>8148</v>
      </c>
      <c r="AZ156">
        <v>13160</v>
      </c>
      <c r="BA156">
        <v>18250</v>
      </c>
      <c r="BB156">
        <v>16626</v>
      </c>
      <c r="BC156">
        <v>12637</v>
      </c>
      <c r="BD156">
        <v>31425</v>
      </c>
      <c r="BE156">
        <v>37173</v>
      </c>
      <c r="BF156">
        <v>20921</v>
      </c>
      <c r="BG156">
        <v>36265</v>
      </c>
      <c r="BH156">
        <v>329</v>
      </c>
      <c r="BI156">
        <v>502</v>
      </c>
      <c r="BJ156">
        <v>37436</v>
      </c>
      <c r="BK156">
        <v>29772</v>
      </c>
      <c r="BL156">
        <v>13618</v>
      </c>
      <c r="BM156">
        <v>29302</v>
      </c>
      <c r="BN156">
        <v>16781</v>
      </c>
      <c r="BO156">
        <v>14064</v>
      </c>
      <c r="BP156">
        <v>47007</v>
      </c>
      <c r="BQ156">
        <v>37193</v>
      </c>
      <c r="BR156">
        <v>43101</v>
      </c>
      <c r="BS156">
        <v>18805</v>
      </c>
      <c r="BT156">
        <v>19701</v>
      </c>
      <c r="BU156">
        <v>9802</v>
      </c>
      <c r="BV156">
        <v>5223</v>
      </c>
      <c r="BW156">
        <v>9184</v>
      </c>
      <c r="BX156">
        <v>15148</v>
      </c>
      <c r="BY156">
        <v>23281</v>
      </c>
      <c r="BZ156">
        <v>13127</v>
      </c>
      <c r="CA156">
        <v>16425</v>
      </c>
      <c r="CB156">
        <v>20780</v>
      </c>
      <c r="CC156">
        <v>6467</v>
      </c>
      <c r="CD156">
        <f t="shared" si="10"/>
        <v>24306.125</v>
      </c>
      <c r="CE156">
        <f t="shared" si="11"/>
        <v>12745.755341853028</v>
      </c>
      <c r="CF156">
        <f t="shared" si="12"/>
        <v>329</v>
      </c>
      <c r="CG156">
        <f t="shared" si="13"/>
        <v>47125</v>
      </c>
      <c r="CH156">
        <f t="shared" si="14"/>
        <v>56</v>
      </c>
    </row>
    <row r="157" spans="1:86" x14ac:dyDescent="0.2">
      <c r="A157">
        <v>57</v>
      </c>
      <c r="B157">
        <v>28618</v>
      </c>
      <c r="C157">
        <v>39209</v>
      </c>
      <c r="D157">
        <v>39112</v>
      </c>
      <c r="E157">
        <v>47125</v>
      </c>
      <c r="F157">
        <v>40118</v>
      </c>
      <c r="G157">
        <v>19183</v>
      </c>
      <c r="H157">
        <v>5433</v>
      </c>
      <c r="I157">
        <v>23128</v>
      </c>
      <c r="J157">
        <v>18793</v>
      </c>
      <c r="K157">
        <v>24376</v>
      </c>
      <c r="L157">
        <v>15090</v>
      </c>
      <c r="M157">
        <v>39794</v>
      </c>
      <c r="N157">
        <v>5596</v>
      </c>
      <c r="O157">
        <v>46470</v>
      </c>
      <c r="P157">
        <v>35734</v>
      </c>
      <c r="Q157">
        <v>40050</v>
      </c>
      <c r="R157">
        <v>35897</v>
      </c>
      <c r="S157">
        <v>3967</v>
      </c>
      <c r="T157">
        <v>25373</v>
      </c>
      <c r="U157">
        <v>6142</v>
      </c>
      <c r="V157">
        <v>34773</v>
      </c>
      <c r="W157">
        <v>28540</v>
      </c>
      <c r="X157">
        <v>43279</v>
      </c>
      <c r="Y157">
        <v>35201</v>
      </c>
      <c r="Z157">
        <v>39095</v>
      </c>
      <c r="AA157">
        <v>32420</v>
      </c>
      <c r="AB157">
        <v>21847</v>
      </c>
      <c r="AC157">
        <v>35446</v>
      </c>
      <c r="AD157">
        <v>2416</v>
      </c>
      <c r="AE157">
        <v>14057</v>
      </c>
      <c r="AF157">
        <v>31021</v>
      </c>
      <c r="AG157">
        <v>25225</v>
      </c>
      <c r="AH157">
        <v>38126</v>
      </c>
      <c r="AI157">
        <v>2709</v>
      </c>
      <c r="AJ157">
        <v>21745</v>
      </c>
      <c r="AK157">
        <v>34508</v>
      </c>
      <c r="AL157">
        <v>36480</v>
      </c>
      <c r="AM157">
        <v>20879</v>
      </c>
      <c r="AN157">
        <v>41066</v>
      </c>
      <c r="AO157">
        <v>44548</v>
      </c>
      <c r="AP157">
        <v>19363</v>
      </c>
      <c r="AQ157">
        <v>40011</v>
      </c>
      <c r="AR157">
        <v>27382</v>
      </c>
      <c r="AS157">
        <v>11211</v>
      </c>
      <c r="AT157">
        <v>30858</v>
      </c>
      <c r="AU157">
        <v>26274</v>
      </c>
      <c r="AV157">
        <v>36405</v>
      </c>
      <c r="AW157">
        <v>17468</v>
      </c>
      <c r="AX157">
        <v>20839</v>
      </c>
      <c r="AY157">
        <v>7626</v>
      </c>
      <c r="AZ157">
        <v>34875</v>
      </c>
      <c r="BA157">
        <v>39415</v>
      </c>
      <c r="BB157">
        <v>4508</v>
      </c>
      <c r="BC157">
        <v>12351</v>
      </c>
      <c r="BD157">
        <v>18974</v>
      </c>
      <c r="BE157">
        <v>28287</v>
      </c>
      <c r="BF157">
        <v>16084</v>
      </c>
      <c r="BG157">
        <v>14760</v>
      </c>
      <c r="BH157">
        <v>15458</v>
      </c>
      <c r="BI157">
        <v>39878</v>
      </c>
      <c r="BJ157">
        <v>5100</v>
      </c>
      <c r="BK157">
        <v>48328</v>
      </c>
      <c r="BL157">
        <v>17962</v>
      </c>
      <c r="BM157">
        <v>32858</v>
      </c>
      <c r="BN157">
        <v>12200</v>
      </c>
      <c r="BO157">
        <v>25174</v>
      </c>
      <c r="BP157">
        <v>10783</v>
      </c>
      <c r="BQ157">
        <v>19940</v>
      </c>
      <c r="BR157">
        <v>25137</v>
      </c>
      <c r="BS157">
        <v>1882</v>
      </c>
      <c r="BT157">
        <v>32777</v>
      </c>
      <c r="BU157">
        <v>7793</v>
      </c>
      <c r="BV157">
        <v>17250</v>
      </c>
      <c r="BW157">
        <v>17408</v>
      </c>
      <c r="BX157">
        <v>12911</v>
      </c>
      <c r="BY157">
        <v>19055</v>
      </c>
      <c r="BZ157">
        <v>34306</v>
      </c>
      <c r="CA157">
        <v>22115</v>
      </c>
      <c r="CB157">
        <v>18121</v>
      </c>
      <c r="CC157">
        <v>2418</v>
      </c>
      <c r="CD157">
        <f t="shared" si="10"/>
        <v>24601.674999999999</v>
      </c>
      <c r="CE157">
        <f t="shared" si="11"/>
        <v>12671.577667929712</v>
      </c>
      <c r="CF157">
        <f t="shared" si="12"/>
        <v>1882</v>
      </c>
      <c r="CG157">
        <f t="shared" si="13"/>
        <v>48328</v>
      </c>
      <c r="CH157">
        <f t="shared" si="14"/>
        <v>57</v>
      </c>
    </row>
    <row r="158" spans="1:86" x14ac:dyDescent="0.2">
      <c r="A158">
        <v>58</v>
      </c>
      <c r="B158">
        <v>28618</v>
      </c>
      <c r="C158">
        <v>39209</v>
      </c>
      <c r="D158">
        <v>39112</v>
      </c>
      <c r="E158">
        <v>47125</v>
      </c>
      <c r="F158">
        <v>40118</v>
      </c>
      <c r="G158">
        <v>19183</v>
      </c>
      <c r="H158">
        <v>5433</v>
      </c>
      <c r="I158">
        <v>23128</v>
      </c>
      <c r="J158">
        <v>18793</v>
      </c>
      <c r="K158">
        <v>24376</v>
      </c>
      <c r="L158">
        <v>15090</v>
      </c>
      <c r="M158">
        <v>39794</v>
      </c>
      <c r="N158">
        <v>5596</v>
      </c>
      <c r="O158">
        <v>46470</v>
      </c>
      <c r="P158">
        <v>35734</v>
      </c>
      <c r="Q158">
        <v>40050</v>
      </c>
      <c r="R158">
        <v>35897</v>
      </c>
      <c r="S158">
        <v>3967</v>
      </c>
      <c r="T158">
        <v>25373</v>
      </c>
      <c r="U158">
        <v>6142</v>
      </c>
      <c r="V158">
        <v>34773</v>
      </c>
      <c r="W158">
        <v>28540</v>
      </c>
      <c r="X158">
        <v>43279</v>
      </c>
      <c r="Y158">
        <v>35201</v>
      </c>
      <c r="Z158">
        <v>39095</v>
      </c>
      <c r="AA158">
        <v>32420</v>
      </c>
      <c r="AB158">
        <v>21847</v>
      </c>
      <c r="AC158">
        <v>35446</v>
      </c>
      <c r="AD158">
        <v>2416</v>
      </c>
      <c r="AE158">
        <v>14057</v>
      </c>
      <c r="AF158">
        <v>31021</v>
      </c>
      <c r="AG158">
        <v>25225</v>
      </c>
      <c r="AH158">
        <v>38126</v>
      </c>
      <c r="AI158">
        <v>2709</v>
      </c>
      <c r="AJ158">
        <v>21745</v>
      </c>
      <c r="AK158">
        <v>34508</v>
      </c>
      <c r="AL158">
        <v>36480</v>
      </c>
      <c r="AM158">
        <v>20879</v>
      </c>
      <c r="AN158">
        <v>41066</v>
      </c>
      <c r="AO158">
        <v>44548</v>
      </c>
      <c r="AP158">
        <v>10615</v>
      </c>
      <c r="AQ158">
        <v>26686</v>
      </c>
      <c r="AR158">
        <v>29052</v>
      </c>
      <c r="AS158">
        <v>36909</v>
      </c>
      <c r="AT158">
        <v>854</v>
      </c>
      <c r="AU158">
        <v>19531</v>
      </c>
      <c r="AV158">
        <v>22303</v>
      </c>
      <c r="AW158">
        <v>7488</v>
      </c>
      <c r="AX158">
        <v>10882</v>
      </c>
      <c r="AY158">
        <v>230</v>
      </c>
      <c r="AZ158">
        <v>30092</v>
      </c>
      <c r="BA158">
        <v>11402</v>
      </c>
      <c r="BB158">
        <v>258</v>
      </c>
      <c r="BC158">
        <v>1044</v>
      </c>
      <c r="BD158">
        <v>18974</v>
      </c>
      <c r="BE158">
        <v>45380</v>
      </c>
      <c r="BF158">
        <v>31609</v>
      </c>
      <c r="BG158">
        <v>14060</v>
      </c>
      <c r="BH158">
        <v>24674</v>
      </c>
      <c r="BI158">
        <v>34777</v>
      </c>
      <c r="BJ158">
        <v>2286</v>
      </c>
      <c r="BK158">
        <v>15559</v>
      </c>
      <c r="BL158">
        <v>3125</v>
      </c>
      <c r="BM158">
        <v>15236</v>
      </c>
      <c r="BN158">
        <v>9248</v>
      </c>
      <c r="BO158">
        <v>38045</v>
      </c>
      <c r="BP158">
        <v>44205</v>
      </c>
      <c r="BQ158">
        <v>47138</v>
      </c>
      <c r="BR158">
        <v>29988</v>
      </c>
      <c r="BS158">
        <v>21817</v>
      </c>
      <c r="BT158">
        <v>10962</v>
      </c>
      <c r="BU158">
        <v>31740</v>
      </c>
      <c r="BV158">
        <v>20370</v>
      </c>
      <c r="BW158">
        <v>1925</v>
      </c>
      <c r="BX158">
        <v>18944</v>
      </c>
      <c r="BY158">
        <v>13059</v>
      </c>
      <c r="BZ158">
        <v>20032</v>
      </c>
      <c r="CA158">
        <v>15065</v>
      </c>
      <c r="CB158">
        <v>17159</v>
      </c>
      <c r="CC158">
        <v>12181</v>
      </c>
      <c r="CD158">
        <f t="shared" si="10"/>
        <v>23593.662499999999</v>
      </c>
      <c r="CE158">
        <f t="shared" si="11"/>
        <v>13703.064669029105</v>
      </c>
      <c r="CF158">
        <f t="shared" si="12"/>
        <v>230</v>
      </c>
      <c r="CG158">
        <f t="shared" si="13"/>
        <v>47138</v>
      </c>
      <c r="CH158">
        <f t="shared" si="14"/>
        <v>58</v>
      </c>
    </row>
    <row r="159" spans="1:86" x14ac:dyDescent="0.2">
      <c r="A159">
        <v>59</v>
      </c>
      <c r="B159">
        <v>28618</v>
      </c>
      <c r="C159">
        <v>39209</v>
      </c>
      <c r="D159">
        <v>39112</v>
      </c>
      <c r="E159">
        <v>47125</v>
      </c>
      <c r="F159">
        <v>40118</v>
      </c>
      <c r="G159">
        <v>19183</v>
      </c>
      <c r="H159">
        <v>5433</v>
      </c>
      <c r="I159">
        <v>23128</v>
      </c>
      <c r="J159">
        <v>18793</v>
      </c>
      <c r="K159">
        <v>24376</v>
      </c>
      <c r="L159">
        <v>15090</v>
      </c>
      <c r="M159">
        <v>39794</v>
      </c>
      <c r="N159">
        <v>5596</v>
      </c>
      <c r="O159">
        <v>46470</v>
      </c>
      <c r="P159">
        <v>35734</v>
      </c>
      <c r="Q159">
        <v>40050</v>
      </c>
      <c r="R159">
        <v>35897</v>
      </c>
      <c r="S159">
        <v>3967</v>
      </c>
      <c r="T159">
        <v>25373</v>
      </c>
      <c r="U159">
        <v>6142</v>
      </c>
      <c r="V159">
        <v>34773</v>
      </c>
      <c r="W159">
        <v>28540</v>
      </c>
      <c r="X159">
        <v>43279</v>
      </c>
      <c r="Y159">
        <v>35201</v>
      </c>
      <c r="Z159">
        <v>39095</v>
      </c>
      <c r="AA159">
        <v>32420</v>
      </c>
      <c r="AB159">
        <v>21847</v>
      </c>
      <c r="AC159">
        <v>35446</v>
      </c>
      <c r="AD159">
        <v>2416</v>
      </c>
      <c r="AE159">
        <v>14057</v>
      </c>
      <c r="AF159">
        <v>31021</v>
      </c>
      <c r="AG159">
        <v>25225</v>
      </c>
      <c r="AH159">
        <v>38126</v>
      </c>
      <c r="AI159">
        <v>2709</v>
      </c>
      <c r="AJ159">
        <v>21745</v>
      </c>
      <c r="AK159">
        <v>34508</v>
      </c>
      <c r="AL159">
        <v>36480</v>
      </c>
      <c r="AM159">
        <v>20879</v>
      </c>
      <c r="AN159">
        <v>41066</v>
      </c>
      <c r="AO159">
        <v>44548</v>
      </c>
      <c r="AP159">
        <v>11345</v>
      </c>
      <c r="AQ159">
        <v>20521</v>
      </c>
      <c r="AR159">
        <v>12513</v>
      </c>
      <c r="AS159">
        <v>20667</v>
      </c>
      <c r="AT159">
        <v>36503</v>
      </c>
      <c r="AU159">
        <v>15266</v>
      </c>
      <c r="AV159">
        <v>30174</v>
      </c>
      <c r="AW159">
        <v>47800</v>
      </c>
      <c r="AX159">
        <v>28418</v>
      </c>
      <c r="AY159">
        <v>24146</v>
      </c>
      <c r="AZ159">
        <v>29163</v>
      </c>
      <c r="BA159">
        <v>16823</v>
      </c>
      <c r="BB159">
        <v>47197</v>
      </c>
      <c r="BC159">
        <v>5474</v>
      </c>
      <c r="BD159">
        <v>24846</v>
      </c>
      <c r="BE159">
        <v>30612</v>
      </c>
      <c r="BF159">
        <v>13125</v>
      </c>
      <c r="BG159">
        <v>51967</v>
      </c>
      <c r="BH159">
        <v>15716</v>
      </c>
      <c r="BI159">
        <v>25312</v>
      </c>
      <c r="BJ159">
        <v>15215</v>
      </c>
      <c r="BK159">
        <v>32345</v>
      </c>
      <c r="BL159">
        <v>29048</v>
      </c>
      <c r="BM159">
        <v>18435</v>
      </c>
      <c r="BN159">
        <v>9503</v>
      </c>
      <c r="BO159">
        <v>16716</v>
      </c>
      <c r="BP159">
        <v>13022</v>
      </c>
      <c r="BQ159">
        <v>41967</v>
      </c>
      <c r="BR159">
        <v>24444</v>
      </c>
      <c r="BS159">
        <v>25632</v>
      </c>
      <c r="BT159">
        <v>23659</v>
      </c>
      <c r="BU159">
        <v>15442</v>
      </c>
      <c r="BV159">
        <v>33990</v>
      </c>
      <c r="BW159">
        <v>7524</v>
      </c>
      <c r="BX159">
        <v>12486</v>
      </c>
      <c r="BY159">
        <v>15490</v>
      </c>
      <c r="BZ159">
        <v>11505</v>
      </c>
      <c r="CA159">
        <v>6854</v>
      </c>
      <c r="CB159">
        <v>24935</v>
      </c>
      <c r="CC159">
        <v>24544</v>
      </c>
      <c r="CD159">
        <f t="shared" si="10"/>
        <v>25411.662499999999</v>
      </c>
      <c r="CE159">
        <f t="shared" si="11"/>
        <v>12467.35707752825</v>
      </c>
      <c r="CF159">
        <f t="shared" si="12"/>
        <v>2416</v>
      </c>
      <c r="CG159">
        <f t="shared" si="13"/>
        <v>51967</v>
      </c>
      <c r="CH159">
        <f t="shared" si="14"/>
        <v>59</v>
      </c>
    </row>
    <row r="160" spans="1:86" x14ac:dyDescent="0.2">
      <c r="A160">
        <v>60</v>
      </c>
      <c r="B160">
        <v>28618</v>
      </c>
      <c r="C160">
        <v>39209</v>
      </c>
      <c r="D160">
        <v>39112</v>
      </c>
      <c r="E160">
        <v>47125</v>
      </c>
      <c r="F160">
        <v>40118</v>
      </c>
      <c r="G160">
        <v>19183</v>
      </c>
      <c r="H160">
        <v>5433</v>
      </c>
      <c r="I160">
        <v>23128</v>
      </c>
      <c r="J160">
        <v>18793</v>
      </c>
      <c r="K160">
        <v>24376</v>
      </c>
      <c r="L160">
        <v>15090</v>
      </c>
      <c r="M160">
        <v>39794</v>
      </c>
      <c r="N160">
        <v>5596</v>
      </c>
      <c r="O160">
        <v>46470</v>
      </c>
      <c r="P160">
        <v>35734</v>
      </c>
      <c r="Q160">
        <v>40050</v>
      </c>
      <c r="R160">
        <v>35897</v>
      </c>
      <c r="S160">
        <v>3967</v>
      </c>
      <c r="T160">
        <v>25373</v>
      </c>
      <c r="U160">
        <v>6142</v>
      </c>
      <c r="V160">
        <v>34773</v>
      </c>
      <c r="W160">
        <v>28540</v>
      </c>
      <c r="X160">
        <v>43279</v>
      </c>
      <c r="Y160">
        <v>35201</v>
      </c>
      <c r="Z160">
        <v>39095</v>
      </c>
      <c r="AA160">
        <v>32420</v>
      </c>
      <c r="AB160">
        <v>21847</v>
      </c>
      <c r="AC160">
        <v>35446</v>
      </c>
      <c r="AD160">
        <v>2416</v>
      </c>
      <c r="AE160">
        <v>14057</v>
      </c>
      <c r="AF160">
        <v>31021</v>
      </c>
      <c r="AG160">
        <v>25225</v>
      </c>
      <c r="AH160">
        <v>38126</v>
      </c>
      <c r="AI160">
        <v>2709</v>
      </c>
      <c r="AJ160">
        <v>21745</v>
      </c>
      <c r="AK160">
        <v>34508</v>
      </c>
      <c r="AL160">
        <v>36480</v>
      </c>
      <c r="AM160">
        <v>20879</v>
      </c>
      <c r="AN160">
        <v>41066</v>
      </c>
      <c r="AO160">
        <v>44548</v>
      </c>
      <c r="AP160">
        <v>46997</v>
      </c>
      <c r="AQ160">
        <v>14985</v>
      </c>
      <c r="AR160">
        <v>43760</v>
      </c>
      <c r="AS160">
        <v>20432</v>
      </c>
      <c r="AT160">
        <v>2546</v>
      </c>
      <c r="AU160">
        <v>41651</v>
      </c>
      <c r="AV160">
        <v>33580</v>
      </c>
      <c r="AW160">
        <v>4216</v>
      </c>
      <c r="AX160">
        <v>10410</v>
      </c>
      <c r="AY160">
        <v>25105</v>
      </c>
      <c r="AZ160">
        <v>13270</v>
      </c>
      <c r="BA160">
        <v>14234</v>
      </c>
      <c r="BB160">
        <v>13508</v>
      </c>
      <c r="BC160">
        <v>496</v>
      </c>
      <c r="BD160">
        <v>12142</v>
      </c>
      <c r="BE160">
        <v>34212</v>
      </c>
      <c r="BF160">
        <v>27511</v>
      </c>
      <c r="BG160">
        <v>20253</v>
      </c>
      <c r="BH160">
        <v>6207</v>
      </c>
      <c r="BI160">
        <v>22392</v>
      </c>
      <c r="BJ160">
        <v>24892</v>
      </c>
      <c r="BK160">
        <v>13433</v>
      </c>
      <c r="BL160">
        <v>3447</v>
      </c>
      <c r="BM160">
        <v>15015</v>
      </c>
      <c r="BN160">
        <v>4052</v>
      </c>
      <c r="BO160">
        <v>50172</v>
      </c>
      <c r="BP160">
        <v>13022</v>
      </c>
      <c r="BQ160">
        <v>33758</v>
      </c>
      <c r="BR160">
        <v>39335</v>
      </c>
      <c r="BS160">
        <v>11344</v>
      </c>
      <c r="BT160">
        <v>21252</v>
      </c>
      <c r="BU160">
        <v>19702</v>
      </c>
      <c r="BV160">
        <v>21930</v>
      </c>
      <c r="BW160">
        <v>49923</v>
      </c>
      <c r="BX160">
        <v>16164</v>
      </c>
      <c r="BY160">
        <v>16693</v>
      </c>
      <c r="BZ160">
        <v>16292</v>
      </c>
      <c r="CA160">
        <v>2691</v>
      </c>
      <c r="CB160">
        <v>32098</v>
      </c>
      <c r="CC160">
        <v>37156</v>
      </c>
      <c r="CD160">
        <f t="shared" si="10"/>
        <v>24660.837500000001</v>
      </c>
      <c r="CE160">
        <f t="shared" si="11"/>
        <v>13782.040224912049</v>
      </c>
      <c r="CF160">
        <f t="shared" si="12"/>
        <v>496</v>
      </c>
      <c r="CG160">
        <f t="shared" si="13"/>
        <v>50172</v>
      </c>
      <c r="CH160">
        <f t="shared" si="14"/>
        <v>60</v>
      </c>
    </row>
    <row r="161" spans="1:86" x14ac:dyDescent="0.2">
      <c r="A161">
        <v>61</v>
      </c>
      <c r="B161">
        <v>28618</v>
      </c>
      <c r="C161">
        <v>39209</v>
      </c>
      <c r="D161">
        <v>39112</v>
      </c>
      <c r="E161">
        <v>47125</v>
      </c>
      <c r="F161">
        <v>40118</v>
      </c>
      <c r="G161">
        <v>19183</v>
      </c>
      <c r="H161">
        <v>5433</v>
      </c>
      <c r="I161">
        <v>23128</v>
      </c>
      <c r="J161">
        <v>18793</v>
      </c>
      <c r="K161">
        <v>24376</v>
      </c>
      <c r="L161">
        <v>15090</v>
      </c>
      <c r="M161">
        <v>39794</v>
      </c>
      <c r="N161">
        <v>5596</v>
      </c>
      <c r="O161">
        <v>46470</v>
      </c>
      <c r="P161">
        <v>35734</v>
      </c>
      <c r="Q161">
        <v>40050</v>
      </c>
      <c r="R161">
        <v>35897</v>
      </c>
      <c r="S161">
        <v>3967</v>
      </c>
      <c r="T161">
        <v>25373</v>
      </c>
      <c r="U161">
        <v>6142</v>
      </c>
      <c r="V161">
        <v>34773</v>
      </c>
      <c r="W161">
        <v>28540</v>
      </c>
      <c r="X161">
        <v>43279</v>
      </c>
      <c r="Y161">
        <v>35201</v>
      </c>
      <c r="Z161">
        <v>39095</v>
      </c>
      <c r="AA161">
        <v>32420</v>
      </c>
      <c r="AB161">
        <v>21847</v>
      </c>
      <c r="AC161">
        <v>35446</v>
      </c>
      <c r="AD161">
        <v>2416</v>
      </c>
      <c r="AE161">
        <v>14057</v>
      </c>
      <c r="AF161">
        <v>31021</v>
      </c>
      <c r="AG161">
        <v>25225</v>
      </c>
      <c r="AH161">
        <v>38126</v>
      </c>
      <c r="AI161">
        <v>2709</v>
      </c>
      <c r="AJ161">
        <v>21745</v>
      </c>
      <c r="AK161">
        <v>34508</v>
      </c>
      <c r="AL161">
        <v>36480</v>
      </c>
      <c r="AM161">
        <v>20879</v>
      </c>
      <c r="AN161">
        <v>41066</v>
      </c>
      <c r="AO161">
        <v>44548</v>
      </c>
      <c r="AP161">
        <v>15720</v>
      </c>
      <c r="AQ161">
        <v>14941</v>
      </c>
      <c r="AR161">
        <v>48359</v>
      </c>
      <c r="AS161">
        <v>42141</v>
      </c>
      <c r="AT161">
        <v>3705</v>
      </c>
      <c r="AU161">
        <v>10756</v>
      </c>
      <c r="AV161">
        <v>28590</v>
      </c>
      <c r="AW161">
        <v>24001</v>
      </c>
      <c r="AX161">
        <v>31659</v>
      </c>
      <c r="AY161">
        <v>18747</v>
      </c>
      <c r="AZ161">
        <v>22685</v>
      </c>
      <c r="BA161">
        <v>11377</v>
      </c>
      <c r="BB161">
        <v>19884</v>
      </c>
      <c r="BC161">
        <v>31083</v>
      </c>
      <c r="BD161">
        <v>27223</v>
      </c>
      <c r="BE161">
        <v>17287</v>
      </c>
      <c r="BF161">
        <v>25064</v>
      </c>
      <c r="BG161">
        <v>44320</v>
      </c>
      <c r="BH161">
        <v>6439</v>
      </c>
      <c r="BI161">
        <v>10603</v>
      </c>
      <c r="BJ161">
        <v>5910</v>
      </c>
      <c r="BK161">
        <v>29294</v>
      </c>
      <c r="BL161">
        <v>7286</v>
      </c>
      <c r="BM161">
        <v>13069</v>
      </c>
      <c r="BN161">
        <v>25217</v>
      </c>
      <c r="BO161">
        <v>17454</v>
      </c>
      <c r="BP161">
        <v>13992</v>
      </c>
      <c r="BQ161">
        <v>17000</v>
      </c>
      <c r="BR161">
        <v>15872</v>
      </c>
      <c r="BS161">
        <v>25976</v>
      </c>
      <c r="BT161">
        <v>15521</v>
      </c>
      <c r="BU161">
        <v>31155</v>
      </c>
      <c r="BV161">
        <v>2150</v>
      </c>
      <c r="BW161">
        <v>21032</v>
      </c>
      <c r="BX161">
        <v>23661</v>
      </c>
      <c r="BY161">
        <v>25507</v>
      </c>
      <c r="BZ161">
        <v>13079</v>
      </c>
      <c r="CA161">
        <v>1339</v>
      </c>
      <c r="CB161">
        <v>23759</v>
      </c>
      <c r="CC161">
        <v>17318</v>
      </c>
      <c r="CD161">
        <f t="shared" si="10"/>
        <v>24034.55</v>
      </c>
      <c r="CE161">
        <f t="shared" si="11"/>
        <v>12596.564707192991</v>
      </c>
      <c r="CF161">
        <f t="shared" si="12"/>
        <v>1339</v>
      </c>
      <c r="CG161">
        <f t="shared" si="13"/>
        <v>48359</v>
      </c>
      <c r="CH161">
        <f t="shared" si="14"/>
        <v>61</v>
      </c>
    </row>
    <row r="162" spans="1:86" x14ac:dyDescent="0.2">
      <c r="A162">
        <v>62</v>
      </c>
      <c r="B162">
        <v>28618</v>
      </c>
      <c r="C162">
        <v>39209</v>
      </c>
      <c r="D162">
        <v>39112</v>
      </c>
      <c r="E162">
        <v>47125</v>
      </c>
      <c r="F162">
        <v>40118</v>
      </c>
      <c r="G162">
        <v>19183</v>
      </c>
      <c r="H162">
        <v>5433</v>
      </c>
      <c r="I162">
        <v>23128</v>
      </c>
      <c r="J162">
        <v>18793</v>
      </c>
      <c r="K162">
        <v>24376</v>
      </c>
      <c r="L162">
        <v>15090</v>
      </c>
      <c r="M162">
        <v>39794</v>
      </c>
      <c r="N162">
        <v>5596</v>
      </c>
      <c r="O162">
        <v>46470</v>
      </c>
      <c r="P162">
        <v>35734</v>
      </c>
      <c r="Q162">
        <v>40050</v>
      </c>
      <c r="R162">
        <v>35897</v>
      </c>
      <c r="S162">
        <v>3967</v>
      </c>
      <c r="T162">
        <v>25373</v>
      </c>
      <c r="U162">
        <v>6142</v>
      </c>
      <c r="V162">
        <v>34773</v>
      </c>
      <c r="W162">
        <v>28540</v>
      </c>
      <c r="X162">
        <v>43279</v>
      </c>
      <c r="Y162">
        <v>35201</v>
      </c>
      <c r="Z162">
        <v>39095</v>
      </c>
      <c r="AA162">
        <v>32420</v>
      </c>
      <c r="AB162">
        <v>21847</v>
      </c>
      <c r="AC162">
        <v>35446</v>
      </c>
      <c r="AD162">
        <v>2416</v>
      </c>
      <c r="AE162">
        <v>14057</v>
      </c>
      <c r="AF162">
        <v>31021</v>
      </c>
      <c r="AG162">
        <v>25225</v>
      </c>
      <c r="AH162">
        <v>38126</v>
      </c>
      <c r="AI162">
        <v>2709</v>
      </c>
      <c r="AJ162">
        <v>21745</v>
      </c>
      <c r="AK162">
        <v>34508</v>
      </c>
      <c r="AL162">
        <v>36480</v>
      </c>
      <c r="AM162">
        <v>20879</v>
      </c>
      <c r="AN162">
        <v>41066</v>
      </c>
      <c r="AO162">
        <v>44548</v>
      </c>
      <c r="AP162">
        <v>11448</v>
      </c>
      <c r="AQ162">
        <v>21682</v>
      </c>
      <c r="AR162">
        <v>16521</v>
      </c>
      <c r="AS162">
        <v>15270</v>
      </c>
      <c r="AT162">
        <v>4089</v>
      </c>
      <c r="AU162">
        <v>32130</v>
      </c>
      <c r="AV162">
        <v>25711</v>
      </c>
      <c r="AW162">
        <v>14678</v>
      </c>
      <c r="AX162">
        <v>10279</v>
      </c>
      <c r="AY162">
        <v>25559</v>
      </c>
      <c r="AZ162">
        <v>19724</v>
      </c>
      <c r="BA162">
        <v>16166</v>
      </c>
      <c r="BB162">
        <v>34619</v>
      </c>
      <c r="BC162">
        <v>22334</v>
      </c>
      <c r="BD162">
        <v>50925</v>
      </c>
      <c r="BE162">
        <v>10214</v>
      </c>
      <c r="BF162">
        <v>30673</v>
      </c>
      <c r="BG162">
        <v>20438</v>
      </c>
      <c r="BH162">
        <v>5733</v>
      </c>
      <c r="BI162">
        <v>20928</v>
      </c>
      <c r="BJ162">
        <v>43092</v>
      </c>
      <c r="BK162">
        <v>18590</v>
      </c>
      <c r="BL162">
        <v>7286</v>
      </c>
      <c r="BM162">
        <v>21286</v>
      </c>
      <c r="BN162">
        <v>6278</v>
      </c>
      <c r="BO162">
        <v>36703</v>
      </c>
      <c r="BP162">
        <v>19821</v>
      </c>
      <c r="BQ162">
        <v>14952</v>
      </c>
      <c r="BR162">
        <v>11146</v>
      </c>
      <c r="BS162">
        <v>8853</v>
      </c>
      <c r="BT162">
        <v>11812</v>
      </c>
      <c r="BU162">
        <v>16497</v>
      </c>
      <c r="BV162">
        <v>11389</v>
      </c>
      <c r="BW162">
        <v>26725</v>
      </c>
      <c r="BX162">
        <v>18128</v>
      </c>
      <c r="BY162">
        <v>39733</v>
      </c>
      <c r="BZ162">
        <v>17072</v>
      </c>
      <c r="CA162">
        <v>13407</v>
      </c>
      <c r="CB162">
        <v>11205</v>
      </c>
      <c r="CC162">
        <v>6210</v>
      </c>
      <c r="CD162">
        <f t="shared" si="10"/>
        <v>23648.6875</v>
      </c>
      <c r="CE162">
        <f t="shared" si="11"/>
        <v>12706.498764012207</v>
      </c>
      <c r="CF162">
        <f t="shared" si="12"/>
        <v>2416</v>
      </c>
      <c r="CG162">
        <f t="shared" si="13"/>
        <v>50925</v>
      </c>
      <c r="CH162">
        <f t="shared" si="14"/>
        <v>62</v>
      </c>
    </row>
    <row r="163" spans="1:86" x14ac:dyDescent="0.2">
      <c r="A163">
        <v>63</v>
      </c>
      <c r="B163">
        <v>28618</v>
      </c>
      <c r="C163">
        <v>39209</v>
      </c>
      <c r="D163">
        <v>39112</v>
      </c>
      <c r="E163">
        <v>47125</v>
      </c>
      <c r="F163">
        <v>40118</v>
      </c>
      <c r="G163">
        <v>19183</v>
      </c>
      <c r="H163">
        <v>5433</v>
      </c>
      <c r="I163">
        <v>23128</v>
      </c>
      <c r="J163">
        <v>18793</v>
      </c>
      <c r="K163">
        <v>24376</v>
      </c>
      <c r="L163">
        <v>15090</v>
      </c>
      <c r="M163">
        <v>39794</v>
      </c>
      <c r="N163">
        <v>5596</v>
      </c>
      <c r="O163">
        <v>46470</v>
      </c>
      <c r="P163">
        <v>35734</v>
      </c>
      <c r="Q163">
        <v>40050</v>
      </c>
      <c r="R163">
        <v>35897</v>
      </c>
      <c r="S163">
        <v>3967</v>
      </c>
      <c r="T163">
        <v>25373</v>
      </c>
      <c r="U163">
        <v>6142</v>
      </c>
      <c r="V163">
        <v>34773</v>
      </c>
      <c r="W163">
        <v>28540</v>
      </c>
      <c r="X163">
        <v>43279</v>
      </c>
      <c r="Y163">
        <v>35201</v>
      </c>
      <c r="Z163">
        <v>39095</v>
      </c>
      <c r="AA163">
        <v>32420</v>
      </c>
      <c r="AB163">
        <v>21847</v>
      </c>
      <c r="AC163">
        <v>35446</v>
      </c>
      <c r="AD163">
        <v>2416</v>
      </c>
      <c r="AE163">
        <v>14057</v>
      </c>
      <c r="AF163">
        <v>31021</v>
      </c>
      <c r="AG163">
        <v>25225</v>
      </c>
      <c r="AH163">
        <v>38126</v>
      </c>
      <c r="AI163">
        <v>2709</v>
      </c>
      <c r="AJ163">
        <v>21745</v>
      </c>
      <c r="AK163">
        <v>34508</v>
      </c>
      <c r="AL163">
        <v>36480</v>
      </c>
      <c r="AM163">
        <v>20879</v>
      </c>
      <c r="AN163">
        <v>41066</v>
      </c>
      <c r="AO163">
        <v>44548</v>
      </c>
      <c r="AP163">
        <v>11448</v>
      </c>
      <c r="AQ163">
        <v>36952</v>
      </c>
      <c r="AR163">
        <v>20544</v>
      </c>
      <c r="AS163">
        <v>19039</v>
      </c>
      <c r="AT163">
        <v>31945</v>
      </c>
      <c r="AU163">
        <v>55049</v>
      </c>
      <c r="AV163">
        <v>38777</v>
      </c>
      <c r="AW163">
        <v>23916</v>
      </c>
      <c r="AX163">
        <v>18634</v>
      </c>
      <c r="AY163">
        <v>860</v>
      </c>
      <c r="AZ163">
        <v>27175</v>
      </c>
      <c r="BA163">
        <v>18978</v>
      </c>
      <c r="BB163">
        <v>23867</v>
      </c>
      <c r="BC163">
        <v>6956</v>
      </c>
      <c r="BD163">
        <v>23163</v>
      </c>
      <c r="BE163">
        <v>10214</v>
      </c>
      <c r="BF163">
        <v>30649</v>
      </c>
      <c r="BG163">
        <v>36804</v>
      </c>
      <c r="BH163">
        <v>37353</v>
      </c>
      <c r="BI163">
        <v>26403</v>
      </c>
      <c r="BJ163">
        <v>13145</v>
      </c>
      <c r="BK163">
        <v>19813</v>
      </c>
      <c r="BL163">
        <v>1855</v>
      </c>
      <c r="BM163">
        <v>12158</v>
      </c>
      <c r="BN163">
        <v>9243</v>
      </c>
      <c r="BO163">
        <v>10375</v>
      </c>
      <c r="BP163">
        <v>21235</v>
      </c>
      <c r="BQ163">
        <v>40874</v>
      </c>
      <c r="BR163">
        <v>11454</v>
      </c>
      <c r="BS163">
        <v>8987</v>
      </c>
      <c r="BT163">
        <v>29752</v>
      </c>
      <c r="BU163">
        <v>3450</v>
      </c>
      <c r="BV163">
        <v>10036</v>
      </c>
      <c r="BW163">
        <v>18302</v>
      </c>
      <c r="BX163">
        <v>21989</v>
      </c>
      <c r="BY163">
        <v>10321</v>
      </c>
      <c r="BZ163">
        <v>17072</v>
      </c>
      <c r="CA163">
        <v>10759</v>
      </c>
      <c r="CB163">
        <v>34424</v>
      </c>
      <c r="CC163">
        <v>499</v>
      </c>
      <c r="CD163">
        <f t="shared" si="10"/>
        <v>24088.224999999999</v>
      </c>
      <c r="CE163">
        <f t="shared" si="11"/>
        <v>13283.752316246151</v>
      </c>
      <c r="CF163">
        <f t="shared" si="12"/>
        <v>499</v>
      </c>
      <c r="CG163">
        <f t="shared" si="13"/>
        <v>55049</v>
      </c>
      <c r="CH163">
        <f t="shared" si="14"/>
        <v>63</v>
      </c>
    </row>
    <row r="164" spans="1:86" x14ac:dyDescent="0.2">
      <c r="A164">
        <v>64</v>
      </c>
      <c r="B164">
        <v>28618</v>
      </c>
      <c r="C164">
        <v>39209</v>
      </c>
      <c r="D164">
        <v>39112</v>
      </c>
      <c r="E164">
        <v>47125</v>
      </c>
      <c r="F164">
        <v>40118</v>
      </c>
      <c r="G164">
        <v>19183</v>
      </c>
      <c r="H164">
        <v>5433</v>
      </c>
      <c r="I164">
        <v>23128</v>
      </c>
      <c r="J164">
        <v>18793</v>
      </c>
      <c r="K164">
        <v>24376</v>
      </c>
      <c r="L164">
        <v>15090</v>
      </c>
      <c r="M164">
        <v>39794</v>
      </c>
      <c r="N164">
        <v>5596</v>
      </c>
      <c r="O164">
        <v>46470</v>
      </c>
      <c r="P164">
        <v>35734</v>
      </c>
      <c r="Q164">
        <v>40050</v>
      </c>
      <c r="R164">
        <v>35897</v>
      </c>
      <c r="S164">
        <v>3967</v>
      </c>
      <c r="T164">
        <v>25373</v>
      </c>
      <c r="U164">
        <v>6142</v>
      </c>
      <c r="V164">
        <v>34773</v>
      </c>
      <c r="W164">
        <v>28540</v>
      </c>
      <c r="X164">
        <v>43279</v>
      </c>
      <c r="Y164">
        <v>35201</v>
      </c>
      <c r="Z164">
        <v>39095</v>
      </c>
      <c r="AA164">
        <v>32420</v>
      </c>
      <c r="AB164">
        <v>21847</v>
      </c>
      <c r="AC164">
        <v>35446</v>
      </c>
      <c r="AD164">
        <v>2416</v>
      </c>
      <c r="AE164">
        <v>14057</v>
      </c>
      <c r="AF164">
        <v>31021</v>
      </c>
      <c r="AG164">
        <v>25225</v>
      </c>
      <c r="AH164">
        <v>38126</v>
      </c>
      <c r="AI164">
        <v>2709</v>
      </c>
      <c r="AJ164">
        <v>21745</v>
      </c>
      <c r="AK164">
        <v>34508</v>
      </c>
      <c r="AL164">
        <v>36480</v>
      </c>
      <c r="AM164">
        <v>20879</v>
      </c>
      <c r="AN164">
        <v>41066</v>
      </c>
      <c r="AO164">
        <v>44548</v>
      </c>
      <c r="AP164">
        <v>21620</v>
      </c>
      <c r="AQ164">
        <v>29333</v>
      </c>
      <c r="AR164">
        <v>18946</v>
      </c>
      <c r="AS164">
        <v>13483</v>
      </c>
      <c r="AT164">
        <v>28941</v>
      </c>
      <c r="AU164">
        <v>20731</v>
      </c>
      <c r="AV164">
        <v>12694</v>
      </c>
      <c r="AW164">
        <v>19955</v>
      </c>
      <c r="AX164">
        <v>44377</v>
      </c>
      <c r="AY164">
        <v>16640</v>
      </c>
      <c r="AZ164">
        <v>16051</v>
      </c>
      <c r="BA164">
        <v>20242</v>
      </c>
      <c r="BB164">
        <v>27237</v>
      </c>
      <c r="BC164">
        <v>2497</v>
      </c>
      <c r="BD164">
        <v>14532</v>
      </c>
      <c r="BE164">
        <v>14613</v>
      </c>
      <c r="BF164">
        <v>34675</v>
      </c>
      <c r="BG164">
        <v>37290</v>
      </c>
      <c r="BH164">
        <v>7215</v>
      </c>
      <c r="BI164">
        <v>28635</v>
      </c>
      <c r="BJ164">
        <v>1264</v>
      </c>
      <c r="BK164">
        <v>34371</v>
      </c>
      <c r="BL164">
        <v>3616</v>
      </c>
      <c r="BM164">
        <v>34356</v>
      </c>
      <c r="BN164">
        <v>30855</v>
      </c>
      <c r="BO164">
        <v>17009</v>
      </c>
      <c r="BP164">
        <v>40926</v>
      </c>
      <c r="BQ164">
        <v>17011</v>
      </c>
      <c r="BR164">
        <v>18907</v>
      </c>
      <c r="BS164">
        <v>757</v>
      </c>
      <c r="BT164">
        <v>22636</v>
      </c>
      <c r="BU164">
        <v>7640</v>
      </c>
      <c r="BV164">
        <v>2090</v>
      </c>
      <c r="BW164">
        <v>20589</v>
      </c>
      <c r="BX164">
        <v>12124</v>
      </c>
      <c r="BY164">
        <v>10321</v>
      </c>
      <c r="BZ164">
        <v>15357</v>
      </c>
      <c r="CA164">
        <v>1384</v>
      </c>
      <c r="CB164">
        <v>37492</v>
      </c>
      <c r="CC164">
        <v>5623</v>
      </c>
      <c r="CD164">
        <f t="shared" si="10"/>
        <v>23582.799999999999</v>
      </c>
      <c r="CE164">
        <f t="shared" si="11"/>
        <v>13181.706620730109</v>
      </c>
      <c r="CF164">
        <f t="shared" si="12"/>
        <v>757</v>
      </c>
      <c r="CG164">
        <f t="shared" si="13"/>
        <v>47125</v>
      </c>
      <c r="CH164">
        <f t="shared" si="14"/>
        <v>64</v>
      </c>
    </row>
    <row r="165" spans="1:86" x14ac:dyDescent="0.2">
      <c r="A165">
        <v>65</v>
      </c>
      <c r="B165">
        <v>28618</v>
      </c>
      <c r="C165">
        <v>39209</v>
      </c>
      <c r="D165">
        <v>39112</v>
      </c>
      <c r="E165">
        <v>47125</v>
      </c>
      <c r="F165">
        <v>40118</v>
      </c>
      <c r="G165">
        <v>19183</v>
      </c>
      <c r="H165">
        <v>5433</v>
      </c>
      <c r="I165">
        <v>23128</v>
      </c>
      <c r="J165">
        <v>18793</v>
      </c>
      <c r="K165">
        <v>24376</v>
      </c>
      <c r="L165">
        <v>15090</v>
      </c>
      <c r="M165">
        <v>39794</v>
      </c>
      <c r="N165">
        <v>5596</v>
      </c>
      <c r="O165">
        <v>46470</v>
      </c>
      <c r="P165">
        <v>35734</v>
      </c>
      <c r="Q165">
        <v>40050</v>
      </c>
      <c r="R165">
        <v>35897</v>
      </c>
      <c r="S165">
        <v>3967</v>
      </c>
      <c r="T165">
        <v>25373</v>
      </c>
      <c r="U165">
        <v>6142</v>
      </c>
      <c r="V165">
        <v>34773</v>
      </c>
      <c r="W165">
        <v>28540</v>
      </c>
      <c r="X165">
        <v>43279</v>
      </c>
      <c r="Y165">
        <v>35201</v>
      </c>
      <c r="Z165">
        <v>39095</v>
      </c>
      <c r="AA165">
        <v>32420</v>
      </c>
      <c r="AB165">
        <v>21847</v>
      </c>
      <c r="AC165">
        <v>35446</v>
      </c>
      <c r="AD165">
        <v>2416</v>
      </c>
      <c r="AE165">
        <v>14057</v>
      </c>
      <c r="AF165">
        <v>31021</v>
      </c>
      <c r="AG165">
        <v>25225</v>
      </c>
      <c r="AH165">
        <v>38126</v>
      </c>
      <c r="AI165">
        <v>2709</v>
      </c>
      <c r="AJ165">
        <v>21745</v>
      </c>
      <c r="AK165">
        <v>34508</v>
      </c>
      <c r="AL165">
        <v>36480</v>
      </c>
      <c r="AM165">
        <v>20879</v>
      </c>
      <c r="AN165">
        <v>41066</v>
      </c>
      <c r="AO165">
        <v>44548</v>
      </c>
      <c r="AP165">
        <v>35500</v>
      </c>
      <c r="AQ165">
        <v>33579</v>
      </c>
      <c r="AR165">
        <v>31111</v>
      </c>
      <c r="AS165">
        <v>26963</v>
      </c>
      <c r="AT165">
        <v>8535</v>
      </c>
      <c r="AU165">
        <v>29745</v>
      </c>
      <c r="AV165">
        <v>23191</v>
      </c>
      <c r="AW165">
        <v>889</v>
      </c>
      <c r="AX165">
        <v>10668</v>
      </c>
      <c r="AY165">
        <v>38139</v>
      </c>
      <c r="AZ165">
        <v>14859</v>
      </c>
      <c r="BA165">
        <v>41681</v>
      </c>
      <c r="BB165">
        <v>14569</v>
      </c>
      <c r="BC165">
        <v>11904</v>
      </c>
      <c r="BD165">
        <v>42508</v>
      </c>
      <c r="BE165">
        <v>26000</v>
      </c>
      <c r="BF165">
        <v>22710</v>
      </c>
      <c r="BG165">
        <v>31080</v>
      </c>
      <c r="BH165">
        <v>6548</v>
      </c>
      <c r="BI165">
        <v>30111</v>
      </c>
      <c r="BJ165">
        <v>9941</v>
      </c>
      <c r="BK165">
        <v>25369</v>
      </c>
      <c r="BL165">
        <v>15193</v>
      </c>
      <c r="BM165">
        <v>25498</v>
      </c>
      <c r="BN165">
        <v>4347</v>
      </c>
      <c r="BO165">
        <v>29696</v>
      </c>
      <c r="BP165">
        <v>16270</v>
      </c>
      <c r="BQ165">
        <v>12555</v>
      </c>
      <c r="BR165">
        <v>15851</v>
      </c>
      <c r="BS165">
        <v>10775</v>
      </c>
      <c r="BT165">
        <v>25442</v>
      </c>
      <c r="BU165">
        <v>8336</v>
      </c>
      <c r="BV165">
        <v>5730</v>
      </c>
      <c r="BW165">
        <v>48279</v>
      </c>
      <c r="BX165">
        <v>17756</v>
      </c>
      <c r="BY165">
        <v>13448</v>
      </c>
      <c r="BZ165">
        <v>28675</v>
      </c>
      <c r="CA165">
        <v>44597</v>
      </c>
      <c r="CB165">
        <v>30047</v>
      </c>
      <c r="CC165">
        <v>21766</v>
      </c>
      <c r="CD165">
        <f t="shared" si="10"/>
        <v>25155.625</v>
      </c>
      <c r="CE165">
        <f t="shared" si="11"/>
        <v>12799.1769944155</v>
      </c>
      <c r="CF165">
        <f t="shared" si="12"/>
        <v>889</v>
      </c>
      <c r="CG165">
        <f t="shared" si="13"/>
        <v>48279</v>
      </c>
      <c r="CH165">
        <f t="shared" si="14"/>
        <v>65</v>
      </c>
    </row>
    <row r="166" spans="1:86" x14ac:dyDescent="0.2">
      <c r="A166">
        <v>66</v>
      </c>
      <c r="B166">
        <v>28618</v>
      </c>
      <c r="C166">
        <v>39209</v>
      </c>
      <c r="D166">
        <v>39112</v>
      </c>
      <c r="E166">
        <v>47125</v>
      </c>
      <c r="F166">
        <v>40118</v>
      </c>
      <c r="G166">
        <v>19183</v>
      </c>
      <c r="H166">
        <v>5433</v>
      </c>
      <c r="I166">
        <v>23128</v>
      </c>
      <c r="J166">
        <v>18793</v>
      </c>
      <c r="K166">
        <v>24376</v>
      </c>
      <c r="L166">
        <v>15090</v>
      </c>
      <c r="M166">
        <v>39794</v>
      </c>
      <c r="N166">
        <v>5596</v>
      </c>
      <c r="O166">
        <v>46470</v>
      </c>
      <c r="P166">
        <v>35734</v>
      </c>
      <c r="Q166">
        <v>40050</v>
      </c>
      <c r="R166">
        <v>35897</v>
      </c>
      <c r="S166">
        <v>3967</v>
      </c>
      <c r="T166">
        <v>25373</v>
      </c>
      <c r="U166">
        <v>6142</v>
      </c>
      <c r="V166">
        <v>34773</v>
      </c>
      <c r="W166">
        <v>28540</v>
      </c>
      <c r="X166">
        <v>43279</v>
      </c>
      <c r="Y166">
        <v>35201</v>
      </c>
      <c r="Z166">
        <v>39095</v>
      </c>
      <c r="AA166">
        <v>32420</v>
      </c>
      <c r="AB166">
        <v>21847</v>
      </c>
      <c r="AC166">
        <v>35446</v>
      </c>
      <c r="AD166">
        <v>2416</v>
      </c>
      <c r="AE166">
        <v>14057</v>
      </c>
      <c r="AF166">
        <v>31021</v>
      </c>
      <c r="AG166">
        <v>25225</v>
      </c>
      <c r="AH166">
        <v>38126</v>
      </c>
      <c r="AI166">
        <v>2709</v>
      </c>
      <c r="AJ166">
        <v>21745</v>
      </c>
      <c r="AK166">
        <v>34508</v>
      </c>
      <c r="AL166">
        <v>36480</v>
      </c>
      <c r="AM166">
        <v>20879</v>
      </c>
      <c r="AN166">
        <v>41066</v>
      </c>
      <c r="AO166">
        <v>44548</v>
      </c>
      <c r="AP166">
        <v>26044</v>
      </c>
      <c r="AQ166">
        <v>25047</v>
      </c>
      <c r="AR166">
        <v>47728</v>
      </c>
      <c r="AS166">
        <v>31261</v>
      </c>
      <c r="AT166">
        <v>1773</v>
      </c>
      <c r="AU166">
        <v>13380</v>
      </c>
      <c r="AV166">
        <v>18807</v>
      </c>
      <c r="AW166">
        <v>889</v>
      </c>
      <c r="AX166">
        <v>29344</v>
      </c>
      <c r="AY166">
        <v>8481</v>
      </c>
      <c r="AZ166">
        <v>32277</v>
      </c>
      <c r="BA166">
        <v>41793</v>
      </c>
      <c r="BB166">
        <v>16234</v>
      </c>
      <c r="BC166">
        <v>8292</v>
      </c>
      <c r="BD166">
        <v>43698</v>
      </c>
      <c r="BE166">
        <v>26000</v>
      </c>
      <c r="BF166">
        <v>22797</v>
      </c>
      <c r="BG166">
        <v>21390</v>
      </c>
      <c r="BH166">
        <v>4403</v>
      </c>
      <c r="BI166">
        <v>24376</v>
      </c>
      <c r="BJ166">
        <v>16146</v>
      </c>
      <c r="BK166">
        <v>11920</v>
      </c>
      <c r="BL166">
        <v>28555</v>
      </c>
      <c r="BM166">
        <v>15742</v>
      </c>
      <c r="BN166">
        <v>3532</v>
      </c>
      <c r="BO166">
        <v>30553</v>
      </c>
      <c r="BP166">
        <v>23771</v>
      </c>
      <c r="BQ166">
        <v>48190</v>
      </c>
      <c r="BR166">
        <v>17432</v>
      </c>
      <c r="BS166">
        <v>26560</v>
      </c>
      <c r="BT166">
        <v>23011</v>
      </c>
      <c r="BU166">
        <v>3426</v>
      </c>
      <c r="BV166">
        <v>25108</v>
      </c>
      <c r="BW166">
        <v>34247</v>
      </c>
      <c r="BX166">
        <v>15803</v>
      </c>
      <c r="BY166">
        <v>53228</v>
      </c>
      <c r="BZ166">
        <v>15975</v>
      </c>
      <c r="CA166">
        <v>33652</v>
      </c>
      <c r="CB166">
        <v>25121</v>
      </c>
      <c r="CC166">
        <v>20103</v>
      </c>
      <c r="CD166">
        <f t="shared" si="10"/>
        <v>25483.474999999999</v>
      </c>
      <c r="CE166">
        <f t="shared" si="11"/>
        <v>13139.700084072505</v>
      </c>
      <c r="CF166">
        <f t="shared" si="12"/>
        <v>889</v>
      </c>
      <c r="CG166">
        <f t="shared" si="13"/>
        <v>53228</v>
      </c>
      <c r="CH166">
        <f t="shared" si="14"/>
        <v>66</v>
      </c>
    </row>
    <row r="167" spans="1:86" x14ac:dyDescent="0.2">
      <c r="A167">
        <v>67</v>
      </c>
      <c r="B167">
        <v>28618</v>
      </c>
      <c r="C167">
        <v>39209</v>
      </c>
      <c r="D167">
        <v>39112</v>
      </c>
      <c r="E167">
        <v>47125</v>
      </c>
      <c r="F167">
        <v>40118</v>
      </c>
      <c r="G167">
        <v>19183</v>
      </c>
      <c r="H167">
        <v>5433</v>
      </c>
      <c r="I167">
        <v>23128</v>
      </c>
      <c r="J167">
        <v>18793</v>
      </c>
      <c r="K167">
        <v>24376</v>
      </c>
      <c r="L167">
        <v>15090</v>
      </c>
      <c r="M167">
        <v>39794</v>
      </c>
      <c r="N167">
        <v>5596</v>
      </c>
      <c r="O167">
        <v>46470</v>
      </c>
      <c r="P167">
        <v>35734</v>
      </c>
      <c r="Q167">
        <v>40050</v>
      </c>
      <c r="R167">
        <v>35897</v>
      </c>
      <c r="S167">
        <v>3967</v>
      </c>
      <c r="T167">
        <v>25373</v>
      </c>
      <c r="U167">
        <v>6142</v>
      </c>
      <c r="V167">
        <v>34773</v>
      </c>
      <c r="W167">
        <v>28540</v>
      </c>
      <c r="X167">
        <v>43279</v>
      </c>
      <c r="Y167">
        <v>35201</v>
      </c>
      <c r="Z167">
        <v>39095</v>
      </c>
      <c r="AA167">
        <v>32420</v>
      </c>
      <c r="AB167">
        <v>21847</v>
      </c>
      <c r="AC167">
        <v>35446</v>
      </c>
      <c r="AD167">
        <v>2416</v>
      </c>
      <c r="AE167">
        <v>14057</v>
      </c>
      <c r="AF167">
        <v>31021</v>
      </c>
      <c r="AG167">
        <v>25225</v>
      </c>
      <c r="AH167">
        <v>38126</v>
      </c>
      <c r="AI167">
        <v>2709</v>
      </c>
      <c r="AJ167">
        <v>21745</v>
      </c>
      <c r="AK167">
        <v>34508</v>
      </c>
      <c r="AL167">
        <v>36480</v>
      </c>
      <c r="AM167">
        <v>20879</v>
      </c>
      <c r="AN167">
        <v>41066</v>
      </c>
      <c r="AO167">
        <v>44548</v>
      </c>
      <c r="AP167">
        <v>11896</v>
      </c>
      <c r="AQ167">
        <v>38558</v>
      </c>
      <c r="AR167">
        <v>15740</v>
      </c>
      <c r="AS167">
        <v>32894</v>
      </c>
      <c r="AT167">
        <v>27009</v>
      </c>
      <c r="AU167">
        <v>18602</v>
      </c>
      <c r="AV167">
        <v>33125</v>
      </c>
      <c r="AW167">
        <v>30281</v>
      </c>
      <c r="AX167">
        <v>13859</v>
      </c>
      <c r="AY167">
        <v>5442</v>
      </c>
      <c r="AZ167">
        <v>12051</v>
      </c>
      <c r="BA167">
        <v>19286</v>
      </c>
      <c r="BB167">
        <v>13417</v>
      </c>
      <c r="BC167">
        <v>13833</v>
      </c>
      <c r="BD167">
        <v>39749</v>
      </c>
      <c r="BE167">
        <v>21139</v>
      </c>
      <c r="BF167">
        <v>35842</v>
      </c>
      <c r="BG167">
        <v>21027</v>
      </c>
      <c r="BH167">
        <v>5308</v>
      </c>
      <c r="BI167">
        <v>34110</v>
      </c>
      <c r="BJ167">
        <v>5207</v>
      </c>
      <c r="BK167">
        <v>38051</v>
      </c>
      <c r="BL167">
        <v>33672</v>
      </c>
      <c r="BM167">
        <v>11866</v>
      </c>
      <c r="BN167">
        <v>378</v>
      </c>
      <c r="BO167">
        <v>17502</v>
      </c>
      <c r="BP167">
        <v>23216</v>
      </c>
      <c r="BQ167">
        <v>13327</v>
      </c>
      <c r="BR167">
        <v>10291</v>
      </c>
      <c r="BS167">
        <v>15116</v>
      </c>
      <c r="BT167">
        <v>24095</v>
      </c>
      <c r="BU167">
        <v>4656</v>
      </c>
      <c r="BV167">
        <v>6325</v>
      </c>
      <c r="BW167">
        <v>10869</v>
      </c>
      <c r="BX167">
        <v>20692</v>
      </c>
      <c r="BY167">
        <v>19767</v>
      </c>
      <c r="BZ167">
        <v>10729</v>
      </c>
      <c r="CA167">
        <v>30816</v>
      </c>
      <c r="CB167">
        <v>23491</v>
      </c>
      <c r="CC167">
        <v>2419</v>
      </c>
      <c r="CD167">
        <f t="shared" si="10"/>
        <v>23603.025000000001</v>
      </c>
      <c r="CE167">
        <f t="shared" si="11"/>
        <v>12807.225605078369</v>
      </c>
      <c r="CF167">
        <f t="shared" si="12"/>
        <v>378</v>
      </c>
      <c r="CG167">
        <f t="shared" si="13"/>
        <v>47125</v>
      </c>
      <c r="CH167">
        <f t="shared" si="14"/>
        <v>67</v>
      </c>
    </row>
    <row r="168" spans="1:86" x14ac:dyDescent="0.2">
      <c r="A168">
        <v>68</v>
      </c>
      <c r="B168">
        <v>28618</v>
      </c>
      <c r="C168">
        <v>39209</v>
      </c>
      <c r="D168">
        <v>39112</v>
      </c>
      <c r="E168">
        <v>47125</v>
      </c>
      <c r="F168">
        <v>40118</v>
      </c>
      <c r="G168">
        <v>19183</v>
      </c>
      <c r="H168">
        <v>5433</v>
      </c>
      <c r="I168">
        <v>23128</v>
      </c>
      <c r="J168">
        <v>18793</v>
      </c>
      <c r="K168">
        <v>24376</v>
      </c>
      <c r="L168">
        <v>15090</v>
      </c>
      <c r="M168">
        <v>39794</v>
      </c>
      <c r="N168">
        <v>5596</v>
      </c>
      <c r="O168">
        <v>46470</v>
      </c>
      <c r="P168">
        <v>35734</v>
      </c>
      <c r="Q168">
        <v>40050</v>
      </c>
      <c r="R168">
        <v>35897</v>
      </c>
      <c r="S168">
        <v>3967</v>
      </c>
      <c r="T168">
        <v>25373</v>
      </c>
      <c r="U168">
        <v>6142</v>
      </c>
      <c r="V168">
        <v>34773</v>
      </c>
      <c r="W168">
        <v>28540</v>
      </c>
      <c r="X168">
        <v>43279</v>
      </c>
      <c r="Y168">
        <v>35201</v>
      </c>
      <c r="Z168">
        <v>39095</v>
      </c>
      <c r="AA168">
        <v>32420</v>
      </c>
      <c r="AB168">
        <v>21847</v>
      </c>
      <c r="AC168">
        <v>35446</v>
      </c>
      <c r="AD168">
        <v>2416</v>
      </c>
      <c r="AE168">
        <v>14057</v>
      </c>
      <c r="AF168">
        <v>31021</v>
      </c>
      <c r="AG168">
        <v>25225</v>
      </c>
      <c r="AH168">
        <v>38126</v>
      </c>
      <c r="AI168">
        <v>2709</v>
      </c>
      <c r="AJ168">
        <v>21745</v>
      </c>
      <c r="AK168">
        <v>34508</v>
      </c>
      <c r="AL168">
        <v>36480</v>
      </c>
      <c r="AM168">
        <v>20879</v>
      </c>
      <c r="AN168">
        <v>41066</v>
      </c>
      <c r="AO168">
        <v>44548</v>
      </c>
      <c r="AP168">
        <v>10697</v>
      </c>
      <c r="AQ168">
        <v>13827</v>
      </c>
      <c r="AR168">
        <v>22120</v>
      </c>
      <c r="AS168">
        <v>27905</v>
      </c>
      <c r="AT168">
        <v>21423</v>
      </c>
      <c r="AU168">
        <v>30360</v>
      </c>
      <c r="AV168">
        <v>28473</v>
      </c>
      <c r="AW168">
        <v>2911</v>
      </c>
      <c r="AX168">
        <v>10657</v>
      </c>
      <c r="AY168">
        <v>2869</v>
      </c>
      <c r="AZ168">
        <v>26942</v>
      </c>
      <c r="BA168">
        <v>35953</v>
      </c>
      <c r="BB168">
        <v>20990</v>
      </c>
      <c r="BC168">
        <v>35001</v>
      </c>
      <c r="BD168">
        <v>18754</v>
      </c>
      <c r="BE168">
        <v>18046</v>
      </c>
      <c r="BF168">
        <v>28382</v>
      </c>
      <c r="BG168">
        <v>17468</v>
      </c>
      <c r="BH168">
        <v>24119</v>
      </c>
      <c r="BI168">
        <v>28617</v>
      </c>
      <c r="BJ168">
        <v>9881</v>
      </c>
      <c r="BK168">
        <v>30586</v>
      </c>
      <c r="BL168">
        <v>30409</v>
      </c>
      <c r="BM168">
        <v>18162</v>
      </c>
      <c r="BN168">
        <v>35588</v>
      </c>
      <c r="BO168">
        <v>25441</v>
      </c>
      <c r="BP168">
        <v>41625</v>
      </c>
      <c r="BQ168">
        <v>53927</v>
      </c>
      <c r="BR168">
        <v>10291</v>
      </c>
      <c r="BS168">
        <v>12523</v>
      </c>
      <c r="BT168">
        <v>11256</v>
      </c>
      <c r="BU168">
        <v>4656</v>
      </c>
      <c r="BV168">
        <v>43870</v>
      </c>
      <c r="BW168">
        <v>17596</v>
      </c>
      <c r="BX168">
        <v>30476</v>
      </c>
      <c r="BY168">
        <v>11324</v>
      </c>
      <c r="BZ168">
        <v>20742</v>
      </c>
      <c r="CA168">
        <v>16182</v>
      </c>
      <c r="CB168">
        <v>25806</v>
      </c>
      <c r="CC168">
        <v>16947</v>
      </c>
      <c r="CD168">
        <f t="shared" si="10"/>
        <v>25192.387500000001</v>
      </c>
      <c r="CE168">
        <f t="shared" si="11"/>
        <v>12481.783920471615</v>
      </c>
      <c r="CF168">
        <f t="shared" si="12"/>
        <v>2416</v>
      </c>
      <c r="CG168">
        <f t="shared" si="13"/>
        <v>53927</v>
      </c>
      <c r="CH168">
        <f t="shared" si="14"/>
        <v>68</v>
      </c>
    </row>
    <row r="169" spans="1:86" x14ac:dyDescent="0.2">
      <c r="A169">
        <v>69</v>
      </c>
      <c r="B169">
        <v>28618</v>
      </c>
      <c r="C169">
        <v>39209</v>
      </c>
      <c r="D169">
        <v>39112</v>
      </c>
      <c r="E169">
        <v>47125</v>
      </c>
      <c r="F169">
        <v>40118</v>
      </c>
      <c r="G169">
        <v>19183</v>
      </c>
      <c r="H169">
        <v>5433</v>
      </c>
      <c r="I169">
        <v>23128</v>
      </c>
      <c r="J169">
        <v>18793</v>
      </c>
      <c r="K169">
        <v>24376</v>
      </c>
      <c r="L169">
        <v>15090</v>
      </c>
      <c r="M169">
        <v>39794</v>
      </c>
      <c r="N169">
        <v>5596</v>
      </c>
      <c r="O169">
        <v>46470</v>
      </c>
      <c r="P169">
        <v>35734</v>
      </c>
      <c r="Q169">
        <v>40050</v>
      </c>
      <c r="R169">
        <v>35897</v>
      </c>
      <c r="S169">
        <v>3967</v>
      </c>
      <c r="T169">
        <v>25373</v>
      </c>
      <c r="U169">
        <v>6142</v>
      </c>
      <c r="V169">
        <v>34773</v>
      </c>
      <c r="W169">
        <v>28540</v>
      </c>
      <c r="X169">
        <v>43279</v>
      </c>
      <c r="Y169">
        <v>35201</v>
      </c>
      <c r="Z169">
        <v>39095</v>
      </c>
      <c r="AA169">
        <v>32420</v>
      </c>
      <c r="AB169">
        <v>21847</v>
      </c>
      <c r="AC169">
        <v>35446</v>
      </c>
      <c r="AD169">
        <v>2416</v>
      </c>
      <c r="AE169">
        <v>14057</v>
      </c>
      <c r="AF169">
        <v>31021</v>
      </c>
      <c r="AG169">
        <v>25225</v>
      </c>
      <c r="AH169">
        <v>38126</v>
      </c>
      <c r="AI169">
        <v>2709</v>
      </c>
      <c r="AJ169">
        <v>21745</v>
      </c>
      <c r="AK169">
        <v>34508</v>
      </c>
      <c r="AL169">
        <v>36480</v>
      </c>
      <c r="AM169">
        <v>20879</v>
      </c>
      <c r="AN169">
        <v>41066</v>
      </c>
      <c r="AO169">
        <v>44548</v>
      </c>
      <c r="AP169">
        <v>45659</v>
      </c>
      <c r="AQ169">
        <v>15001</v>
      </c>
      <c r="AR169">
        <v>10693</v>
      </c>
      <c r="AS169">
        <v>20877</v>
      </c>
      <c r="AT169">
        <v>14624</v>
      </c>
      <c r="AU169">
        <v>21490</v>
      </c>
      <c r="AV169">
        <v>10821</v>
      </c>
      <c r="AW169">
        <v>24531</v>
      </c>
      <c r="AX169">
        <v>11411</v>
      </c>
      <c r="AY169">
        <v>27321</v>
      </c>
      <c r="AZ169">
        <v>16306</v>
      </c>
      <c r="BA169">
        <v>16466</v>
      </c>
      <c r="BB169">
        <v>22514</v>
      </c>
      <c r="BC169">
        <v>22364</v>
      </c>
      <c r="BD169">
        <v>16107</v>
      </c>
      <c r="BE169">
        <v>27068</v>
      </c>
      <c r="BF169">
        <v>11093</v>
      </c>
      <c r="BG169">
        <v>18699</v>
      </c>
      <c r="BH169">
        <v>1844</v>
      </c>
      <c r="BI169">
        <v>13441</v>
      </c>
      <c r="BJ169">
        <v>10262</v>
      </c>
      <c r="BK169">
        <v>52971</v>
      </c>
      <c r="BL169">
        <v>4107</v>
      </c>
      <c r="BM169">
        <v>15085</v>
      </c>
      <c r="BN169">
        <v>12410</v>
      </c>
      <c r="BO169">
        <v>32272</v>
      </c>
      <c r="BP169">
        <v>14413</v>
      </c>
      <c r="BQ169">
        <v>26480</v>
      </c>
      <c r="BR169">
        <v>24799</v>
      </c>
      <c r="BS169">
        <v>38764</v>
      </c>
      <c r="BT169">
        <v>41593</v>
      </c>
      <c r="BU169">
        <v>6605</v>
      </c>
      <c r="BV169">
        <v>2176</v>
      </c>
      <c r="BW169">
        <v>34882</v>
      </c>
      <c r="BX169">
        <v>32779</v>
      </c>
      <c r="BY169">
        <v>13014</v>
      </c>
      <c r="BZ169">
        <v>25092</v>
      </c>
      <c r="CA169">
        <v>16408</v>
      </c>
      <c r="CB169">
        <v>24081</v>
      </c>
      <c r="CC169">
        <v>35066</v>
      </c>
      <c r="CD169">
        <f t="shared" si="10"/>
        <v>24427.224999999999</v>
      </c>
      <c r="CE169">
        <f t="shared" si="11"/>
        <v>12841.413384023388</v>
      </c>
      <c r="CF169">
        <f t="shared" si="12"/>
        <v>1844</v>
      </c>
      <c r="CG169">
        <f t="shared" si="13"/>
        <v>52971</v>
      </c>
      <c r="CH169">
        <f t="shared" si="14"/>
        <v>69</v>
      </c>
    </row>
    <row r="170" spans="1:86" x14ac:dyDescent="0.2">
      <c r="A170">
        <v>70</v>
      </c>
      <c r="B170">
        <v>28618</v>
      </c>
      <c r="C170">
        <v>39209</v>
      </c>
      <c r="D170">
        <v>39112</v>
      </c>
      <c r="E170">
        <v>47125</v>
      </c>
      <c r="F170">
        <v>40118</v>
      </c>
      <c r="G170">
        <v>19183</v>
      </c>
      <c r="H170">
        <v>5433</v>
      </c>
      <c r="I170">
        <v>23128</v>
      </c>
      <c r="J170">
        <v>18793</v>
      </c>
      <c r="K170">
        <v>24376</v>
      </c>
      <c r="L170">
        <v>15090</v>
      </c>
      <c r="M170">
        <v>39794</v>
      </c>
      <c r="N170">
        <v>5596</v>
      </c>
      <c r="O170">
        <v>46470</v>
      </c>
      <c r="P170">
        <v>35734</v>
      </c>
      <c r="Q170">
        <v>40050</v>
      </c>
      <c r="R170">
        <v>35897</v>
      </c>
      <c r="S170">
        <v>3967</v>
      </c>
      <c r="T170">
        <v>25373</v>
      </c>
      <c r="U170">
        <v>6142</v>
      </c>
      <c r="V170">
        <v>34773</v>
      </c>
      <c r="W170">
        <v>28540</v>
      </c>
      <c r="X170">
        <v>43279</v>
      </c>
      <c r="Y170">
        <v>35201</v>
      </c>
      <c r="Z170">
        <v>39095</v>
      </c>
      <c r="AA170">
        <v>32420</v>
      </c>
      <c r="AB170">
        <v>21847</v>
      </c>
      <c r="AC170">
        <v>35446</v>
      </c>
      <c r="AD170">
        <v>2416</v>
      </c>
      <c r="AE170">
        <v>14057</v>
      </c>
      <c r="AF170">
        <v>31021</v>
      </c>
      <c r="AG170">
        <v>25225</v>
      </c>
      <c r="AH170">
        <v>38126</v>
      </c>
      <c r="AI170">
        <v>2709</v>
      </c>
      <c r="AJ170">
        <v>21745</v>
      </c>
      <c r="AK170">
        <v>34508</v>
      </c>
      <c r="AL170">
        <v>36480</v>
      </c>
      <c r="AM170">
        <v>20879</v>
      </c>
      <c r="AN170">
        <v>41066</v>
      </c>
      <c r="AO170">
        <v>44548</v>
      </c>
      <c r="AP170">
        <v>25727</v>
      </c>
      <c r="AQ170">
        <v>35403</v>
      </c>
      <c r="AR170">
        <v>22729</v>
      </c>
      <c r="AS170">
        <v>12042</v>
      </c>
      <c r="AT170">
        <v>9202</v>
      </c>
      <c r="AU170">
        <v>32319</v>
      </c>
      <c r="AV170">
        <v>23460</v>
      </c>
      <c r="AW170">
        <v>24294</v>
      </c>
      <c r="AX170">
        <v>16520</v>
      </c>
      <c r="AY170">
        <v>1051</v>
      </c>
      <c r="AZ170">
        <v>10954</v>
      </c>
      <c r="BA170">
        <v>22788</v>
      </c>
      <c r="BB170">
        <v>21790</v>
      </c>
      <c r="BC170">
        <v>1133</v>
      </c>
      <c r="BD170">
        <v>32278</v>
      </c>
      <c r="BE170">
        <v>23141</v>
      </c>
      <c r="BF170">
        <v>19027</v>
      </c>
      <c r="BG170">
        <v>12263</v>
      </c>
      <c r="BH170">
        <v>1479</v>
      </c>
      <c r="BI170">
        <v>13994</v>
      </c>
      <c r="BJ170">
        <v>6903</v>
      </c>
      <c r="BK170">
        <v>12424</v>
      </c>
      <c r="BL170">
        <v>14177</v>
      </c>
      <c r="BM170">
        <v>17624</v>
      </c>
      <c r="BN170">
        <v>5293</v>
      </c>
      <c r="BO170">
        <v>44006</v>
      </c>
      <c r="BP170">
        <v>13093</v>
      </c>
      <c r="BQ170">
        <v>13782</v>
      </c>
      <c r="BR170">
        <v>15722</v>
      </c>
      <c r="BS170">
        <v>22928</v>
      </c>
      <c r="BT170">
        <v>25670</v>
      </c>
      <c r="BU170">
        <v>6988</v>
      </c>
      <c r="BV170">
        <v>7977</v>
      </c>
      <c r="BW170">
        <v>13301</v>
      </c>
      <c r="BX170">
        <v>14902</v>
      </c>
      <c r="BY170">
        <v>32057</v>
      </c>
      <c r="BZ170">
        <v>16303</v>
      </c>
      <c r="CA170">
        <v>14167</v>
      </c>
      <c r="CB170">
        <v>14444</v>
      </c>
      <c r="CC170">
        <v>20375</v>
      </c>
      <c r="CD170">
        <f t="shared" si="10"/>
        <v>22703.987499999999</v>
      </c>
      <c r="CE170">
        <f t="shared" si="11"/>
        <v>12582.26538971992</v>
      </c>
      <c r="CF170">
        <f t="shared" si="12"/>
        <v>1051</v>
      </c>
      <c r="CG170">
        <f t="shared" si="13"/>
        <v>47125</v>
      </c>
      <c r="CH170">
        <f t="shared" si="14"/>
        <v>70</v>
      </c>
    </row>
    <row r="171" spans="1:86" x14ac:dyDescent="0.2">
      <c r="A171">
        <v>71</v>
      </c>
      <c r="B171">
        <v>28618</v>
      </c>
      <c r="C171">
        <v>39209</v>
      </c>
      <c r="D171">
        <v>39112</v>
      </c>
      <c r="E171">
        <v>47125</v>
      </c>
      <c r="F171">
        <v>40118</v>
      </c>
      <c r="G171">
        <v>19183</v>
      </c>
      <c r="H171">
        <v>5433</v>
      </c>
      <c r="I171">
        <v>23128</v>
      </c>
      <c r="J171">
        <v>18793</v>
      </c>
      <c r="K171">
        <v>24376</v>
      </c>
      <c r="L171">
        <v>15090</v>
      </c>
      <c r="M171">
        <v>39794</v>
      </c>
      <c r="N171">
        <v>5596</v>
      </c>
      <c r="O171">
        <v>46470</v>
      </c>
      <c r="P171">
        <v>35734</v>
      </c>
      <c r="Q171">
        <v>40050</v>
      </c>
      <c r="R171">
        <v>35897</v>
      </c>
      <c r="S171">
        <v>3967</v>
      </c>
      <c r="T171">
        <v>25373</v>
      </c>
      <c r="U171">
        <v>6142</v>
      </c>
      <c r="V171">
        <v>34773</v>
      </c>
      <c r="W171">
        <v>28540</v>
      </c>
      <c r="X171">
        <v>43279</v>
      </c>
      <c r="Y171">
        <v>35201</v>
      </c>
      <c r="Z171">
        <v>39095</v>
      </c>
      <c r="AA171">
        <v>32420</v>
      </c>
      <c r="AB171">
        <v>21847</v>
      </c>
      <c r="AC171">
        <v>35446</v>
      </c>
      <c r="AD171">
        <v>2416</v>
      </c>
      <c r="AE171">
        <v>14057</v>
      </c>
      <c r="AF171">
        <v>31021</v>
      </c>
      <c r="AG171">
        <v>25225</v>
      </c>
      <c r="AH171">
        <v>38126</v>
      </c>
      <c r="AI171">
        <v>2709</v>
      </c>
      <c r="AJ171">
        <v>21745</v>
      </c>
      <c r="AK171">
        <v>34508</v>
      </c>
      <c r="AL171">
        <v>36480</v>
      </c>
      <c r="AM171">
        <v>20879</v>
      </c>
      <c r="AN171">
        <v>41066</v>
      </c>
      <c r="AO171">
        <v>44548</v>
      </c>
      <c r="AP171">
        <v>16964</v>
      </c>
      <c r="AQ171">
        <v>31677</v>
      </c>
      <c r="AR171">
        <v>24183</v>
      </c>
      <c r="AS171">
        <v>20515</v>
      </c>
      <c r="AT171">
        <v>7263</v>
      </c>
      <c r="AU171">
        <v>37130</v>
      </c>
      <c r="AV171">
        <v>25468</v>
      </c>
      <c r="AW171">
        <v>4820</v>
      </c>
      <c r="AX171">
        <v>10608</v>
      </c>
      <c r="AY171">
        <v>14045</v>
      </c>
      <c r="AZ171">
        <v>18409</v>
      </c>
      <c r="BA171">
        <v>31802</v>
      </c>
      <c r="BB171">
        <v>12903</v>
      </c>
      <c r="BC171">
        <v>8901</v>
      </c>
      <c r="BD171">
        <v>34573</v>
      </c>
      <c r="BE171">
        <v>16276</v>
      </c>
      <c r="BF171">
        <v>45031</v>
      </c>
      <c r="BG171">
        <v>16719</v>
      </c>
      <c r="BH171">
        <v>2886</v>
      </c>
      <c r="BI171">
        <v>11373</v>
      </c>
      <c r="BJ171">
        <v>11630</v>
      </c>
      <c r="BK171">
        <v>27383</v>
      </c>
      <c r="BL171">
        <v>12238</v>
      </c>
      <c r="BM171">
        <v>23821</v>
      </c>
      <c r="BN171">
        <v>9943</v>
      </c>
      <c r="BO171">
        <v>18585</v>
      </c>
      <c r="BP171">
        <v>27569</v>
      </c>
      <c r="BQ171">
        <v>11037</v>
      </c>
      <c r="BR171">
        <v>31065</v>
      </c>
      <c r="BS171">
        <v>4715</v>
      </c>
      <c r="BT171">
        <v>10669</v>
      </c>
      <c r="BU171">
        <v>2250</v>
      </c>
      <c r="BV171">
        <v>3768</v>
      </c>
      <c r="BW171">
        <v>43057</v>
      </c>
      <c r="BX171">
        <v>13765</v>
      </c>
      <c r="BY171">
        <v>11336</v>
      </c>
      <c r="BZ171">
        <v>25234</v>
      </c>
      <c r="CA171">
        <v>10620</v>
      </c>
      <c r="CB171">
        <v>35300</v>
      </c>
      <c r="CC171">
        <v>18361</v>
      </c>
      <c r="CD171">
        <f t="shared" si="10"/>
        <v>23331.012500000001</v>
      </c>
      <c r="CE171">
        <f t="shared" si="11"/>
        <v>12988.38390109962</v>
      </c>
      <c r="CF171">
        <f t="shared" si="12"/>
        <v>2250</v>
      </c>
      <c r="CG171">
        <f t="shared" si="13"/>
        <v>47125</v>
      </c>
      <c r="CH171">
        <f t="shared" si="14"/>
        <v>71</v>
      </c>
    </row>
    <row r="172" spans="1:86" x14ac:dyDescent="0.2">
      <c r="A172">
        <v>72</v>
      </c>
      <c r="B172">
        <v>28618</v>
      </c>
      <c r="C172">
        <v>39209</v>
      </c>
      <c r="D172">
        <v>39112</v>
      </c>
      <c r="E172">
        <v>47125</v>
      </c>
      <c r="F172">
        <v>40118</v>
      </c>
      <c r="G172">
        <v>19183</v>
      </c>
      <c r="H172">
        <v>5433</v>
      </c>
      <c r="I172">
        <v>23128</v>
      </c>
      <c r="J172">
        <v>18793</v>
      </c>
      <c r="K172">
        <v>24376</v>
      </c>
      <c r="L172">
        <v>15090</v>
      </c>
      <c r="M172">
        <v>39794</v>
      </c>
      <c r="N172">
        <v>5596</v>
      </c>
      <c r="O172">
        <v>46470</v>
      </c>
      <c r="P172">
        <v>35734</v>
      </c>
      <c r="Q172">
        <v>40050</v>
      </c>
      <c r="R172">
        <v>35897</v>
      </c>
      <c r="S172">
        <v>3967</v>
      </c>
      <c r="T172">
        <v>25373</v>
      </c>
      <c r="U172">
        <v>6142</v>
      </c>
      <c r="V172">
        <v>34773</v>
      </c>
      <c r="W172">
        <v>28540</v>
      </c>
      <c r="X172">
        <v>43279</v>
      </c>
      <c r="Y172">
        <v>35201</v>
      </c>
      <c r="Z172">
        <v>39095</v>
      </c>
      <c r="AA172">
        <v>32420</v>
      </c>
      <c r="AB172">
        <v>21847</v>
      </c>
      <c r="AC172">
        <v>35446</v>
      </c>
      <c r="AD172">
        <v>2416</v>
      </c>
      <c r="AE172">
        <v>14057</v>
      </c>
      <c r="AF172">
        <v>31021</v>
      </c>
      <c r="AG172">
        <v>25225</v>
      </c>
      <c r="AH172">
        <v>38126</v>
      </c>
      <c r="AI172">
        <v>2709</v>
      </c>
      <c r="AJ172">
        <v>21745</v>
      </c>
      <c r="AK172">
        <v>34508</v>
      </c>
      <c r="AL172">
        <v>36480</v>
      </c>
      <c r="AM172">
        <v>20879</v>
      </c>
      <c r="AN172">
        <v>41066</v>
      </c>
      <c r="AO172">
        <v>44548</v>
      </c>
      <c r="AP172">
        <v>27175</v>
      </c>
      <c r="AQ172">
        <v>15020</v>
      </c>
      <c r="AR172">
        <v>15945</v>
      </c>
      <c r="AS172">
        <v>11305</v>
      </c>
      <c r="AT172">
        <v>1970</v>
      </c>
      <c r="AU172">
        <v>24430</v>
      </c>
      <c r="AV172">
        <v>19100</v>
      </c>
      <c r="AW172">
        <v>31527</v>
      </c>
      <c r="AX172">
        <v>12734</v>
      </c>
      <c r="AY172">
        <v>14006</v>
      </c>
      <c r="AZ172">
        <v>16973</v>
      </c>
      <c r="BA172">
        <v>13690</v>
      </c>
      <c r="BB172">
        <v>25205</v>
      </c>
      <c r="BC172">
        <v>1402</v>
      </c>
      <c r="BD172">
        <v>54403</v>
      </c>
      <c r="BE172">
        <v>51591</v>
      </c>
      <c r="BF172">
        <v>17322</v>
      </c>
      <c r="BG172">
        <v>11015</v>
      </c>
      <c r="BH172">
        <v>3311</v>
      </c>
      <c r="BI172">
        <v>46839</v>
      </c>
      <c r="BJ172">
        <v>11046</v>
      </c>
      <c r="BK172">
        <v>19869</v>
      </c>
      <c r="BL172">
        <v>8285</v>
      </c>
      <c r="BM172">
        <v>26755</v>
      </c>
      <c r="BN172">
        <v>8848</v>
      </c>
      <c r="BO172">
        <v>16004</v>
      </c>
      <c r="BP172">
        <v>12423</v>
      </c>
      <c r="BQ172">
        <v>11650</v>
      </c>
      <c r="BR172">
        <v>10219</v>
      </c>
      <c r="BS172">
        <v>35799</v>
      </c>
      <c r="BT172">
        <v>27101</v>
      </c>
      <c r="BU172">
        <v>22968</v>
      </c>
      <c r="BV172">
        <v>1788</v>
      </c>
      <c r="BW172">
        <v>10831</v>
      </c>
      <c r="BX172">
        <v>17219</v>
      </c>
      <c r="BY172">
        <v>38100</v>
      </c>
      <c r="BZ172">
        <v>17721</v>
      </c>
      <c r="CA172">
        <v>49115</v>
      </c>
      <c r="CB172">
        <v>14883</v>
      </c>
      <c r="CC172">
        <v>1372</v>
      </c>
      <c r="CD172">
        <f t="shared" si="10"/>
        <v>23744.35</v>
      </c>
      <c r="CE172">
        <f t="shared" si="11"/>
        <v>13960.195571785518</v>
      </c>
      <c r="CF172">
        <f t="shared" si="12"/>
        <v>1372</v>
      </c>
      <c r="CG172">
        <f t="shared" si="13"/>
        <v>54403</v>
      </c>
      <c r="CH172">
        <f t="shared" si="14"/>
        <v>72</v>
      </c>
    </row>
    <row r="173" spans="1:86" x14ac:dyDescent="0.2">
      <c r="A173">
        <v>73</v>
      </c>
      <c r="B173">
        <v>28618</v>
      </c>
      <c r="C173">
        <v>39209</v>
      </c>
      <c r="D173">
        <v>39112</v>
      </c>
      <c r="E173">
        <v>47125</v>
      </c>
      <c r="F173">
        <v>40118</v>
      </c>
      <c r="G173">
        <v>19183</v>
      </c>
      <c r="H173">
        <v>5433</v>
      </c>
      <c r="I173">
        <v>23128</v>
      </c>
      <c r="J173">
        <v>18793</v>
      </c>
      <c r="K173">
        <v>24376</v>
      </c>
      <c r="L173">
        <v>15090</v>
      </c>
      <c r="M173">
        <v>39794</v>
      </c>
      <c r="N173">
        <v>5596</v>
      </c>
      <c r="O173">
        <v>46470</v>
      </c>
      <c r="P173">
        <v>35734</v>
      </c>
      <c r="Q173">
        <v>40050</v>
      </c>
      <c r="R173">
        <v>35897</v>
      </c>
      <c r="S173">
        <v>3967</v>
      </c>
      <c r="T173">
        <v>25373</v>
      </c>
      <c r="U173">
        <v>6142</v>
      </c>
      <c r="V173">
        <v>34773</v>
      </c>
      <c r="W173">
        <v>28540</v>
      </c>
      <c r="X173">
        <v>43279</v>
      </c>
      <c r="Y173">
        <v>35201</v>
      </c>
      <c r="Z173">
        <v>39095</v>
      </c>
      <c r="AA173">
        <v>32420</v>
      </c>
      <c r="AB173">
        <v>21847</v>
      </c>
      <c r="AC173">
        <v>35446</v>
      </c>
      <c r="AD173">
        <v>2416</v>
      </c>
      <c r="AE173">
        <v>14057</v>
      </c>
      <c r="AF173">
        <v>31021</v>
      </c>
      <c r="AG173">
        <v>25225</v>
      </c>
      <c r="AH173">
        <v>38126</v>
      </c>
      <c r="AI173">
        <v>2709</v>
      </c>
      <c r="AJ173">
        <v>21745</v>
      </c>
      <c r="AK173">
        <v>34508</v>
      </c>
      <c r="AL173">
        <v>36480</v>
      </c>
      <c r="AM173">
        <v>20879</v>
      </c>
      <c r="AN173">
        <v>41066</v>
      </c>
      <c r="AO173">
        <v>44548</v>
      </c>
      <c r="AP173">
        <v>43755</v>
      </c>
      <c r="AQ173">
        <v>12723</v>
      </c>
      <c r="AR173">
        <v>17177</v>
      </c>
      <c r="AS173">
        <v>11533</v>
      </c>
      <c r="AT173">
        <v>9715</v>
      </c>
      <c r="AU173">
        <v>28829</v>
      </c>
      <c r="AV173">
        <v>21386</v>
      </c>
      <c r="AW173">
        <v>18234</v>
      </c>
      <c r="AX173">
        <v>30348</v>
      </c>
      <c r="AY173">
        <v>2372</v>
      </c>
      <c r="AZ173">
        <v>51343</v>
      </c>
      <c r="BA173">
        <v>39162</v>
      </c>
      <c r="BB173">
        <v>37426</v>
      </c>
      <c r="BC173">
        <v>12071</v>
      </c>
      <c r="BD173">
        <v>20025</v>
      </c>
      <c r="BE173">
        <v>25332</v>
      </c>
      <c r="BF173">
        <v>13579</v>
      </c>
      <c r="BG173">
        <v>13798</v>
      </c>
      <c r="BH173">
        <v>6638</v>
      </c>
      <c r="BI173">
        <v>28305</v>
      </c>
      <c r="BJ173">
        <v>10963</v>
      </c>
      <c r="BK173">
        <v>47548</v>
      </c>
      <c r="BL173">
        <v>10022</v>
      </c>
      <c r="BM173">
        <v>20706</v>
      </c>
      <c r="BN173">
        <v>1348</v>
      </c>
      <c r="BO173">
        <v>20542</v>
      </c>
      <c r="BP173">
        <v>16352</v>
      </c>
      <c r="BQ173">
        <v>28060</v>
      </c>
      <c r="BR173">
        <v>43187</v>
      </c>
      <c r="BS173">
        <v>3878</v>
      </c>
      <c r="BT173">
        <v>27642</v>
      </c>
      <c r="BU173">
        <v>2989</v>
      </c>
      <c r="BV173">
        <v>24741</v>
      </c>
      <c r="BW173">
        <v>12163</v>
      </c>
      <c r="BX173">
        <v>38637</v>
      </c>
      <c r="BY173">
        <v>36397</v>
      </c>
      <c r="BZ173">
        <v>19297</v>
      </c>
      <c r="CA173">
        <v>21470</v>
      </c>
      <c r="CB173">
        <v>21524</v>
      </c>
      <c r="CC173">
        <v>16367</v>
      </c>
      <c r="CD173">
        <f t="shared" si="10"/>
        <v>24877.162499999999</v>
      </c>
      <c r="CE173">
        <f t="shared" si="11"/>
        <v>13265.403619418965</v>
      </c>
      <c r="CF173">
        <f t="shared" si="12"/>
        <v>1348</v>
      </c>
      <c r="CG173">
        <f t="shared" si="13"/>
        <v>51343</v>
      </c>
      <c r="CH173">
        <f t="shared" si="14"/>
        <v>73</v>
      </c>
    </row>
    <row r="174" spans="1:86" x14ac:dyDescent="0.2">
      <c r="A174">
        <v>74</v>
      </c>
      <c r="B174">
        <v>28618</v>
      </c>
      <c r="C174">
        <v>39209</v>
      </c>
      <c r="D174">
        <v>39112</v>
      </c>
      <c r="E174">
        <v>47125</v>
      </c>
      <c r="F174">
        <v>40118</v>
      </c>
      <c r="G174">
        <v>19183</v>
      </c>
      <c r="H174">
        <v>5433</v>
      </c>
      <c r="I174">
        <v>23128</v>
      </c>
      <c r="J174">
        <v>18793</v>
      </c>
      <c r="K174">
        <v>24376</v>
      </c>
      <c r="L174">
        <v>15090</v>
      </c>
      <c r="M174">
        <v>39794</v>
      </c>
      <c r="N174">
        <v>5596</v>
      </c>
      <c r="O174">
        <v>46470</v>
      </c>
      <c r="P174">
        <v>35734</v>
      </c>
      <c r="Q174">
        <v>40050</v>
      </c>
      <c r="R174">
        <v>35897</v>
      </c>
      <c r="S174">
        <v>3967</v>
      </c>
      <c r="T174">
        <v>25373</v>
      </c>
      <c r="U174">
        <v>6142</v>
      </c>
      <c r="V174">
        <v>34773</v>
      </c>
      <c r="W174">
        <v>28540</v>
      </c>
      <c r="X174">
        <v>43279</v>
      </c>
      <c r="Y174">
        <v>35201</v>
      </c>
      <c r="Z174">
        <v>39095</v>
      </c>
      <c r="AA174">
        <v>32420</v>
      </c>
      <c r="AB174">
        <v>21847</v>
      </c>
      <c r="AC174">
        <v>35446</v>
      </c>
      <c r="AD174">
        <v>2416</v>
      </c>
      <c r="AE174">
        <v>14057</v>
      </c>
      <c r="AF174">
        <v>31021</v>
      </c>
      <c r="AG174">
        <v>25225</v>
      </c>
      <c r="AH174">
        <v>38126</v>
      </c>
      <c r="AI174">
        <v>2709</v>
      </c>
      <c r="AJ174">
        <v>21745</v>
      </c>
      <c r="AK174">
        <v>34508</v>
      </c>
      <c r="AL174">
        <v>36480</v>
      </c>
      <c r="AM174">
        <v>20879</v>
      </c>
      <c r="AN174">
        <v>41066</v>
      </c>
      <c r="AO174">
        <v>44548</v>
      </c>
      <c r="AP174">
        <v>23235</v>
      </c>
      <c r="AQ174">
        <v>11589</v>
      </c>
      <c r="AR174">
        <v>23141</v>
      </c>
      <c r="AS174">
        <v>52151</v>
      </c>
      <c r="AT174">
        <v>5639</v>
      </c>
      <c r="AU174">
        <v>32007</v>
      </c>
      <c r="AV174">
        <v>20551</v>
      </c>
      <c r="AW174">
        <v>818</v>
      </c>
      <c r="AX174">
        <v>11747</v>
      </c>
      <c r="AY174">
        <v>2261</v>
      </c>
      <c r="AZ174">
        <v>27106</v>
      </c>
      <c r="BA174">
        <v>23845</v>
      </c>
      <c r="BB174">
        <v>28361</v>
      </c>
      <c r="BC174">
        <v>7325</v>
      </c>
      <c r="BD174">
        <v>19193</v>
      </c>
      <c r="BE174">
        <v>14291</v>
      </c>
      <c r="BF174">
        <v>29063</v>
      </c>
      <c r="BG174">
        <v>10811</v>
      </c>
      <c r="BH174">
        <v>16247</v>
      </c>
      <c r="BI174">
        <v>28129</v>
      </c>
      <c r="BJ174">
        <v>629</v>
      </c>
      <c r="BK174">
        <v>12980</v>
      </c>
      <c r="BL174">
        <v>32649</v>
      </c>
      <c r="BM174">
        <v>25033</v>
      </c>
      <c r="BN174">
        <v>3010</v>
      </c>
      <c r="BO174">
        <v>39852</v>
      </c>
      <c r="BP174">
        <v>21242</v>
      </c>
      <c r="BQ174">
        <v>15598</v>
      </c>
      <c r="BR174">
        <v>38475</v>
      </c>
      <c r="BS174">
        <v>1638</v>
      </c>
      <c r="BT174">
        <v>14550</v>
      </c>
      <c r="BU174">
        <v>948</v>
      </c>
      <c r="BV174">
        <v>31690</v>
      </c>
      <c r="BW174">
        <v>36636</v>
      </c>
      <c r="BX174">
        <v>20804</v>
      </c>
      <c r="BY174">
        <v>22654</v>
      </c>
      <c r="BZ174">
        <v>42742</v>
      </c>
      <c r="CA174">
        <v>11596</v>
      </c>
      <c r="CB174">
        <v>15803</v>
      </c>
      <c r="CC174">
        <v>8076</v>
      </c>
      <c r="CD174">
        <f t="shared" si="10"/>
        <v>23833.8</v>
      </c>
      <c r="CE174">
        <f t="shared" si="11"/>
        <v>13488.090221932829</v>
      </c>
      <c r="CF174">
        <f t="shared" si="12"/>
        <v>629</v>
      </c>
      <c r="CG174">
        <f t="shared" si="13"/>
        <v>52151</v>
      </c>
      <c r="CH174">
        <f t="shared" si="14"/>
        <v>74</v>
      </c>
    </row>
    <row r="175" spans="1:86" x14ac:dyDescent="0.2">
      <c r="A175">
        <v>75</v>
      </c>
      <c r="B175">
        <v>28618</v>
      </c>
      <c r="C175">
        <v>39209</v>
      </c>
      <c r="D175">
        <v>39112</v>
      </c>
      <c r="E175">
        <v>47125</v>
      </c>
      <c r="F175">
        <v>40118</v>
      </c>
      <c r="G175">
        <v>19183</v>
      </c>
      <c r="H175">
        <v>5433</v>
      </c>
      <c r="I175">
        <v>23128</v>
      </c>
      <c r="J175">
        <v>18793</v>
      </c>
      <c r="K175">
        <v>24376</v>
      </c>
      <c r="L175">
        <v>15090</v>
      </c>
      <c r="M175">
        <v>39794</v>
      </c>
      <c r="N175">
        <v>5596</v>
      </c>
      <c r="O175">
        <v>46470</v>
      </c>
      <c r="P175">
        <v>35734</v>
      </c>
      <c r="Q175">
        <v>40050</v>
      </c>
      <c r="R175">
        <v>35897</v>
      </c>
      <c r="S175">
        <v>3967</v>
      </c>
      <c r="T175">
        <v>25373</v>
      </c>
      <c r="U175">
        <v>6142</v>
      </c>
      <c r="V175">
        <v>34773</v>
      </c>
      <c r="W175">
        <v>28540</v>
      </c>
      <c r="X175">
        <v>43279</v>
      </c>
      <c r="Y175">
        <v>35201</v>
      </c>
      <c r="Z175">
        <v>39095</v>
      </c>
      <c r="AA175">
        <v>32420</v>
      </c>
      <c r="AB175">
        <v>21847</v>
      </c>
      <c r="AC175">
        <v>35446</v>
      </c>
      <c r="AD175">
        <v>2416</v>
      </c>
      <c r="AE175">
        <v>14057</v>
      </c>
      <c r="AF175">
        <v>31021</v>
      </c>
      <c r="AG175">
        <v>25225</v>
      </c>
      <c r="AH175">
        <v>38126</v>
      </c>
      <c r="AI175">
        <v>2709</v>
      </c>
      <c r="AJ175">
        <v>21745</v>
      </c>
      <c r="AK175">
        <v>34508</v>
      </c>
      <c r="AL175">
        <v>36480</v>
      </c>
      <c r="AM175">
        <v>20879</v>
      </c>
      <c r="AN175">
        <v>41066</v>
      </c>
      <c r="AO175">
        <v>44548</v>
      </c>
      <c r="AP175">
        <v>12466</v>
      </c>
      <c r="AQ175">
        <v>20598</v>
      </c>
      <c r="AR175">
        <v>37353</v>
      </c>
      <c r="AS175">
        <v>26639</v>
      </c>
      <c r="AT175">
        <v>33804</v>
      </c>
      <c r="AU175">
        <v>10902</v>
      </c>
      <c r="AV175">
        <v>12241</v>
      </c>
      <c r="AW175">
        <v>38570</v>
      </c>
      <c r="AX175">
        <v>50233</v>
      </c>
      <c r="AY175">
        <v>9671</v>
      </c>
      <c r="AZ175">
        <v>18973</v>
      </c>
      <c r="BA175">
        <v>18374</v>
      </c>
      <c r="BB175">
        <v>31351</v>
      </c>
      <c r="BC175">
        <v>17247</v>
      </c>
      <c r="BD175">
        <v>19422</v>
      </c>
      <c r="BE175">
        <v>10941</v>
      </c>
      <c r="BF175">
        <v>42567</v>
      </c>
      <c r="BG175">
        <v>11729</v>
      </c>
      <c r="BH175">
        <v>5742</v>
      </c>
      <c r="BI175">
        <v>28798</v>
      </c>
      <c r="BJ175">
        <v>31308</v>
      </c>
      <c r="BK175">
        <v>11456</v>
      </c>
      <c r="BL175">
        <v>168</v>
      </c>
      <c r="BM175">
        <v>46000</v>
      </c>
      <c r="BN175">
        <v>3010</v>
      </c>
      <c r="BO175">
        <v>19526</v>
      </c>
      <c r="BP175">
        <v>21383</v>
      </c>
      <c r="BQ175">
        <v>13925</v>
      </c>
      <c r="BR175">
        <v>30574</v>
      </c>
      <c r="BS175">
        <v>7468</v>
      </c>
      <c r="BT175">
        <v>22104</v>
      </c>
      <c r="BU175">
        <v>32385</v>
      </c>
      <c r="BV175">
        <v>33496</v>
      </c>
      <c r="BW175">
        <v>31593</v>
      </c>
      <c r="BX175">
        <v>43633</v>
      </c>
      <c r="BY175">
        <v>19074</v>
      </c>
      <c r="BZ175">
        <v>45202</v>
      </c>
      <c r="CA175">
        <v>17068</v>
      </c>
      <c r="CB175">
        <v>16397</v>
      </c>
      <c r="CC175">
        <v>7078</v>
      </c>
      <c r="CD175">
        <f t="shared" si="10"/>
        <v>25413.224999999999</v>
      </c>
      <c r="CE175">
        <f t="shared" si="11"/>
        <v>13198.918580678304</v>
      </c>
      <c r="CF175">
        <f t="shared" si="12"/>
        <v>168</v>
      </c>
      <c r="CG175">
        <f t="shared" si="13"/>
        <v>50233</v>
      </c>
      <c r="CH175">
        <f t="shared" si="14"/>
        <v>75</v>
      </c>
    </row>
    <row r="176" spans="1:86" x14ac:dyDescent="0.2">
      <c r="A176">
        <v>76</v>
      </c>
      <c r="B176">
        <v>28618</v>
      </c>
      <c r="C176">
        <v>39209</v>
      </c>
      <c r="D176">
        <v>39112</v>
      </c>
      <c r="E176">
        <v>47125</v>
      </c>
      <c r="F176">
        <v>40118</v>
      </c>
      <c r="G176">
        <v>19183</v>
      </c>
      <c r="H176">
        <v>5433</v>
      </c>
      <c r="I176">
        <v>23128</v>
      </c>
      <c r="J176">
        <v>18793</v>
      </c>
      <c r="K176">
        <v>24376</v>
      </c>
      <c r="L176">
        <v>15090</v>
      </c>
      <c r="M176">
        <v>39794</v>
      </c>
      <c r="N176">
        <v>5596</v>
      </c>
      <c r="O176">
        <v>46470</v>
      </c>
      <c r="P176">
        <v>35734</v>
      </c>
      <c r="Q176">
        <v>40050</v>
      </c>
      <c r="R176">
        <v>35897</v>
      </c>
      <c r="S176">
        <v>3967</v>
      </c>
      <c r="T176">
        <v>25373</v>
      </c>
      <c r="U176">
        <v>6142</v>
      </c>
      <c r="V176">
        <v>34773</v>
      </c>
      <c r="W176">
        <v>28540</v>
      </c>
      <c r="X176">
        <v>43279</v>
      </c>
      <c r="Y176">
        <v>35201</v>
      </c>
      <c r="Z176">
        <v>39095</v>
      </c>
      <c r="AA176">
        <v>32420</v>
      </c>
      <c r="AB176">
        <v>21847</v>
      </c>
      <c r="AC176">
        <v>35446</v>
      </c>
      <c r="AD176">
        <v>2416</v>
      </c>
      <c r="AE176">
        <v>14057</v>
      </c>
      <c r="AF176">
        <v>31021</v>
      </c>
      <c r="AG176">
        <v>25225</v>
      </c>
      <c r="AH176">
        <v>38126</v>
      </c>
      <c r="AI176">
        <v>2709</v>
      </c>
      <c r="AJ176">
        <v>21745</v>
      </c>
      <c r="AK176">
        <v>34508</v>
      </c>
      <c r="AL176">
        <v>36480</v>
      </c>
      <c r="AM176">
        <v>20879</v>
      </c>
      <c r="AN176">
        <v>41066</v>
      </c>
      <c r="AO176">
        <v>44548</v>
      </c>
      <c r="AP176">
        <v>45026</v>
      </c>
      <c r="AQ176">
        <v>22242</v>
      </c>
      <c r="AR176">
        <v>13465</v>
      </c>
      <c r="AS176">
        <v>40815</v>
      </c>
      <c r="AT176">
        <v>7464</v>
      </c>
      <c r="AU176">
        <v>16987</v>
      </c>
      <c r="AV176">
        <v>10897</v>
      </c>
      <c r="AW176">
        <v>1190</v>
      </c>
      <c r="AX176">
        <v>28043</v>
      </c>
      <c r="AY176">
        <v>32273</v>
      </c>
      <c r="AZ176">
        <v>11948</v>
      </c>
      <c r="BA176">
        <v>19848</v>
      </c>
      <c r="BB176">
        <v>21864</v>
      </c>
      <c r="BC176">
        <v>5221</v>
      </c>
      <c r="BD176">
        <v>36477</v>
      </c>
      <c r="BE176">
        <v>27656</v>
      </c>
      <c r="BF176">
        <v>18741</v>
      </c>
      <c r="BG176">
        <v>42863</v>
      </c>
      <c r="BH176">
        <v>19970</v>
      </c>
      <c r="BI176">
        <v>33196</v>
      </c>
      <c r="BJ176">
        <v>10867</v>
      </c>
      <c r="BK176">
        <v>36180</v>
      </c>
      <c r="BL176">
        <v>168</v>
      </c>
      <c r="BM176">
        <v>21189</v>
      </c>
      <c r="BN176">
        <v>1817</v>
      </c>
      <c r="BO176">
        <v>33468</v>
      </c>
      <c r="BP176">
        <v>13471</v>
      </c>
      <c r="BQ176">
        <v>11595</v>
      </c>
      <c r="BR176">
        <v>22245</v>
      </c>
      <c r="BS176">
        <v>3388</v>
      </c>
      <c r="BT176">
        <v>10393</v>
      </c>
      <c r="BU176">
        <v>5006</v>
      </c>
      <c r="BV176">
        <v>14752</v>
      </c>
      <c r="BW176">
        <v>36836</v>
      </c>
      <c r="BX176">
        <v>11769</v>
      </c>
      <c r="BY176">
        <v>54896</v>
      </c>
      <c r="BZ176">
        <v>31994</v>
      </c>
      <c r="CA176">
        <v>11205</v>
      </c>
      <c r="CB176">
        <v>12111</v>
      </c>
      <c r="CC176">
        <v>20393</v>
      </c>
      <c r="CD176">
        <f t="shared" si="10"/>
        <v>24281.474999999999</v>
      </c>
      <c r="CE176">
        <f t="shared" si="11"/>
        <v>13689.595073426204</v>
      </c>
      <c r="CF176">
        <f t="shared" si="12"/>
        <v>168</v>
      </c>
      <c r="CG176">
        <f t="shared" si="13"/>
        <v>54896</v>
      </c>
      <c r="CH176">
        <f t="shared" si="14"/>
        <v>76</v>
      </c>
    </row>
    <row r="177" spans="1:86" x14ac:dyDescent="0.2">
      <c r="A177">
        <v>77</v>
      </c>
      <c r="B177">
        <v>28618</v>
      </c>
      <c r="C177">
        <v>39209</v>
      </c>
      <c r="D177">
        <v>39112</v>
      </c>
      <c r="E177">
        <v>47125</v>
      </c>
      <c r="F177">
        <v>40118</v>
      </c>
      <c r="G177">
        <v>19183</v>
      </c>
      <c r="H177">
        <v>5433</v>
      </c>
      <c r="I177">
        <v>23128</v>
      </c>
      <c r="J177">
        <v>18793</v>
      </c>
      <c r="K177">
        <v>24376</v>
      </c>
      <c r="L177">
        <v>15090</v>
      </c>
      <c r="M177">
        <v>39794</v>
      </c>
      <c r="N177">
        <v>5596</v>
      </c>
      <c r="O177">
        <v>46470</v>
      </c>
      <c r="P177">
        <v>35734</v>
      </c>
      <c r="Q177">
        <v>40050</v>
      </c>
      <c r="R177">
        <v>35897</v>
      </c>
      <c r="S177">
        <v>3967</v>
      </c>
      <c r="T177">
        <v>25373</v>
      </c>
      <c r="U177">
        <v>6142</v>
      </c>
      <c r="V177">
        <v>34773</v>
      </c>
      <c r="W177">
        <v>28540</v>
      </c>
      <c r="X177">
        <v>43279</v>
      </c>
      <c r="Y177">
        <v>35201</v>
      </c>
      <c r="Z177">
        <v>39095</v>
      </c>
      <c r="AA177">
        <v>32420</v>
      </c>
      <c r="AB177">
        <v>21847</v>
      </c>
      <c r="AC177">
        <v>35446</v>
      </c>
      <c r="AD177">
        <v>2416</v>
      </c>
      <c r="AE177">
        <v>14057</v>
      </c>
      <c r="AF177">
        <v>31021</v>
      </c>
      <c r="AG177">
        <v>25225</v>
      </c>
      <c r="AH177">
        <v>38126</v>
      </c>
      <c r="AI177">
        <v>2709</v>
      </c>
      <c r="AJ177">
        <v>21745</v>
      </c>
      <c r="AK177">
        <v>34508</v>
      </c>
      <c r="AL177">
        <v>36480</v>
      </c>
      <c r="AM177">
        <v>20879</v>
      </c>
      <c r="AN177">
        <v>41066</v>
      </c>
      <c r="AO177">
        <v>44548</v>
      </c>
      <c r="AP177">
        <v>12501</v>
      </c>
      <c r="AQ177">
        <v>41998</v>
      </c>
      <c r="AR177">
        <v>14444</v>
      </c>
      <c r="AS177">
        <v>13130</v>
      </c>
      <c r="AT177">
        <v>38286</v>
      </c>
      <c r="AU177">
        <v>25738</v>
      </c>
      <c r="AV177">
        <v>42999</v>
      </c>
      <c r="AW177">
        <v>19003</v>
      </c>
      <c r="AX177">
        <v>34312</v>
      </c>
      <c r="AY177">
        <v>5716</v>
      </c>
      <c r="AZ177">
        <v>20994</v>
      </c>
      <c r="BA177">
        <v>15659</v>
      </c>
      <c r="BB177">
        <v>13420</v>
      </c>
      <c r="BC177">
        <v>4473</v>
      </c>
      <c r="BD177">
        <v>48180</v>
      </c>
      <c r="BE177">
        <v>23250</v>
      </c>
      <c r="BF177">
        <v>49422</v>
      </c>
      <c r="BG177">
        <v>39328</v>
      </c>
      <c r="BH177">
        <v>24283</v>
      </c>
      <c r="BI177">
        <v>36954</v>
      </c>
      <c r="BJ177">
        <v>24624</v>
      </c>
      <c r="BK177">
        <v>14445</v>
      </c>
      <c r="BL177">
        <v>168</v>
      </c>
      <c r="BM177">
        <v>58188</v>
      </c>
      <c r="BN177">
        <v>13225</v>
      </c>
      <c r="BO177">
        <v>15150</v>
      </c>
      <c r="BP177">
        <v>10968</v>
      </c>
      <c r="BQ177">
        <v>12321</v>
      </c>
      <c r="BR177">
        <v>13831</v>
      </c>
      <c r="BS177">
        <v>13256</v>
      </c>
      <c r="BT177">
        <v>28275</v>
      </c>
      <c r="BU177">
        <v>11502</v>
      </c>
      <c r="BV177">
        <v>28111</v>
      </c>
      <c r="BW177">
        <v>43912</v>
      </c>
      <c r="BX177">
        <v>22704</v>
      </c>
      <c r="BY177">
        <v>50541</v>
      </c>
      <c r="BZ177">
        <v>10240</v>
      </c>
      <c r="CA177">
        <v>53434</v>
      </c>
      <c r="CB177">
        <v>15191</v>
      </c>
      <c r="CC177">
        <v>1248</v>
      </c>
      <c r="CD177">
        <f t="shared" si="10"/>
        <v>26100.162499999999</v>
      </c>
      <c r="CE177">
        <f t="shared" si="11"/>
        <v>14352.483373482575</v>
      </c>
      <c r="CF177">
        <f t="shared" si="12"/>
        <v>168</v>
      </c>
      <c r="CG177">
        <f t="shared" si="13"/>
        <v>58188</v>
      </c>
      <c r="CH177">
        <f t="shared" si="14"/>
        <v>77</v>
      </c>
    </row>
    <row r="178" spans="1:86" x14ac:dyDescent="0.2">
      <c r="A178">
        <v>78</v>
      </c>
      <c r="B178">
        <v>28618</v>
      </c>
      <c r="C178">
        <v>39209</v>
      </c>
      <c r="D178">
        <v>39112</v>
      </c>
      <c r="E178">
        <v>47125</v>
      </c>
      <c r="F178">
        <v>40118</v>
      </c>
      <c r="G178">
        <v>19183</v>
      </c>
      <c r="H178">
        <v>5433</v>
      </c>
      <c r="I178">
        <v>23128</v>
      </c>
      <c r="J178">
        <v>18793</v>
      </c>
      <c r="K178">
        <v>24376</v>
      </c>
      <c r="L178">
        <v>15090</v>
      </c>
      <c r="M178">
        <v>39794</v>
      </c>
      <c r="N178">
        <v>5596</v>
      </c>
      <c r="O178">
        <v>46470</v>
      </c>
      <c r="P178">
        <v>35734</v>
      </c>
      <c r="Q178">
        <v>40050</v>
      </c>
      <c r="R178">
        <v>35897</v>
      </c>
      <c r="S178">
        <v>3967</v>
      </c>
      <c r="T178">
        <v>25373</v>
      </c>
      <c r="U178">
        <v>6142</v>
      </c>
      <c r="V178">
        <v>34773</v>
      </c>
      <c r="W178">
        <v>28540</v>
      </c>
      <c r="X178">
        <v>43279</v>
      </c>
      <c r="Y178">
        <v>35201</v>
      </c>
      <c r="Z178">
        <v>39095</v>
      </c>
      <c r="AA178">
        <v>32420</v>
      </c>
      <c r="AB178">
        <v>21847</v>
      </c>
      <c r="AC178">
        <v>35446</v>
      </c>
      <c r="AD178">
        <v>2416</v>
      </c>
      <c r="AE178">
        <v>14057</v>
      </c>
      <c r="AF178">
        <v>31021</v>
      </c>
      <c r="AG178">
        <v>25225</v>
      </c>
      <c r="AH178">
        <v>38126</v>
      </c>
      <c r="AI178">
        <v>2709</v>
      </c>
      <c r="AJ178">
        <v>21745</v>
      </c>
      <c r="AK178">
        <v>34508</v>
      </c>
      <c r="AL178">
        <v>36480</v>
      </c>
      <c r="AM178">
        <v>20879</v>
      </c>
      <c r="AN178">
        <v>41066</v>
      </c>
      <c r="AO178">
        <v>44548</v>
      </c>
      <c r="AP178">
        <v>23092</v>
      </c>
      <c r="AQ178">
        <v>17224</v>
      </c>
      <c r="AR178">
        <v>52695</v>
      </c>
      <c r="AS178">
        <v>10839</v>
      </c>
      <c r="AT178">
        <v>2631</v>
      </c>
      <c r="AU178">
        <v>13188</v>
      </c>
      <c r="AV178">
        <v>16458</v>
      </c>
      <c r="AW178">
        <v>7378</v>
      </c>
      <c r="AX178">
        <v>11308</v>
      </c>
      <c r="AY178">
        <v>27132</v>
      </c>
      <c r="AZ178">
        <v>13065</v>
      </c>
      <c r="BA178">
        <v>17056</v>
      </c>
      <c r="BB178">
        <v>17043</v>
      </c>
      <c r="BC178">
        <v>5858</v>
      </c>
      <c r="BD178">
        <v>44167</v>
      </c>
      <c r="BE178">
        <v>33617</v>
      </c>
      <c r="BF178">
        <v>17535</v>
      </c>
      <c r="BG178">
        <v>21882</v>
      </c>
      <c r="BH178">
        <v>3058</v>
      </c>
      <c r="BI178">
        <v>50156</v>
      </c>
      <c r="BJ178">
        <v>17077</v>
      </c>
      <c r="BK178">
        <v>37059</v>
      </c>
      <c r="BL178">
        <v>168</v>
      </c>
      <c r="BM178">
        <v>20668</v>
      </c>
      <c r="BN178">
        <v>8378</v>
      </c>
      <c r="BO178">
        <v>41025</v>
      </c>
      <c r="BP178">
        <v>11416</v>
      </c>
      <c r="BQ178">
        <v>26479</v>
      </c>
      <c r="BR178">
        <v>25515</v>
      </c>
      <c r="BS178">
        <v>7415</v>
      </c>
      <c r="BT178">
        <v>19265</v>
      </c>
      <c r="BU178">
        <v>13809</v>
      </c>
      <c r="BV178">
        <v>10347</v>
      </c>
      <c r="BW178">
        <v>10723</v>
      </c>
      <c r="BX178">
        <v>35634</v>
      </c>
      <c r="BY178">
        <v>32036</v>
      </c>
      <c r="BZ178">
        <v>10240</v>
      </c>
      <c r="CA178">
        <v>14876</v>
      </c>
      <c r="CB178">
        <v>43414</v>
      </c>
      <c r="CC178">
        <v>10836</v>
      </c>
      <c r="CD178">
        <f t="shared" si="10"/>
        <v>24054.387500000001</v>
      </c>
      <c r="CE178">
        <f t="shared" si="11"/>
        <v>13717.298790663699</v>
      </c>
      <c r="CF178">
        <f t="shared" si="12"/>
        <v>168</v>
      </c>
      <c r="CG178">
        <f t="shared" si="13"/>
        <v>52695</v>
      </c>
      <c r="CH178">
        <f t="shared" si="14"/>
        <v>78</v>
      </c>
    </row>
    <row r="179" spans="1:86" x14ac:dyDescent="0.2">
      <c r="A179">
        <v>79</v>
      </c>
      <c r="B179">
        <v>28618</v>
      </c>
      <c r="C179">
        <v>39209</v>
      </c>
      <c r="D179">
        <v>39112</v>
      </c>
      <c r="E179">
        <v>47125</v>
      </c>
      <c r="F179">
        <v>40118</v>
      </c>
      <c r="G179">
        <v>19183</v>
      </c>
      <c r="H179">
        <v>5433</v>
      </c>
      <c r="I179">
        <v>23128</v>
      </c>
      <c r="J179">
        <v>18793</v>
      </c>
      <c r="K179">
        <v>24376</v>
      </c>
      <c r="L179">
        <v>15090</v>
      </c>
      <c r="M179">
        <v>39794</v>
      </c>
      <c r="N179">
        <v>5596</v>
      </c>
      <c r="O179">
        <v>46470</v>
      </c>
      <c r="P179">
        <v>35734</v>
      </c>
      <c r="Q179">
        <v>40050</v>
      </c>
      <c r="R179">
        <v>35897</v>
      </c>
      <c r="S179">
        <v>3967</v>
      </c>
      <c r="T179">
        <v>25373</v>
      </c>
      <c r="U179">
        <v>6142</v>
      </c>
      <c r="V179">
        <v>34773</v>
      </c>
      <c r="W179">
        <v>28540</v>
      </c>
      <c r="X179">
        <v>43279</v>
      </c>
      <c r="Y179">
        <v>35201</v>
      </c>
      <c r="Z179">
        <v>39095</v>
      </c>
      <c r="AA179">
        <v>32420</v>
      </c>
      <c r="AB179">
        <v>21847</v>
      </c>
      <c r="AC179">
        <v>35446</v>
      </c>
      <c r="AD179">
        <v>2416</v>
      </c>
      <c r="AE179">
        <v>14057</v>
      </c>
      <c r="AF179">
        <v>31021</v>
      </c>
      <c r="AG179">
        <v>25225</v>
      </c>
      <c r="AH179">
        <v>38126</v>
      </c>
      <c r="AI179">
        <v>2709</v>
      </c>
      <c r="AJ179">
        <v>21745</v>
      </c>
      <c r="AK179">
        <v>34508</v>
      </c>
      <c r="AL179">
        <v>36480</v>
      </c>
      <c r="AM179">
        <v>20879</v>
      </c>
      <c r="AN179">
        <v>41066</v>
      </c>
      <c r="AO179">
        <v>44548</v>
      </c>
      <c r="AP179">
        <v>10718</v>
      </c>
      <c r="AQ179">
        <v>17919</v>
      </c>
      <c r="AR179">
        <v>38557</v>
      </c>
      <c r="AS179">
        <v>33150</v>
      </c>
      <c r="AT179">
        <v>14922</v>
      </c>
      <c r="AU179">
        <v>11150</v>
      </c>
      <c r="AV179">
        <v>15687</v>
      </c>
      <c r="AW179">
        <v>20178</v>
      </c>
      <c r="AX179">
        <v>24049</v>
      </c>
      <c r="AY179">
        <v>24913</v>
      </c>
      <c r="AZ179">
        <v>17069</v>
      </c>
      <c r="BA179">
        <v>26070</v>
      </c>
      <c r="BB179">
        <v>13569</v>
      </c>
      <c r="BC179">
        <v>27479</v>
      </c>
      <c r="BD179">
        <v>43914</v>
      </c>
      <c r="BE179">
        <v>11250</v>
      </c>
      <c r="BF179">
        <v>21310</v>
      </c>
      <c r="BG179">
        <v>26855</v>
      </c>
      <c r="BH179">
        <v>572</v>
      </c>
      <c r="BI179">
        <v>14818</v>
      </c>
      <c r="BJ179">
        <v>8012</v>
      </c>
      <c r="BK179">
        <v>28485</v>
      </c>
      <c r="BL179">
        <v>12616</v>
      </c>
      <c r="BM179">
        <v>17639</v>
      </c>
      <c r="BN179">
        <v>3248</v>
      </c>
      <c r="BO179">
        <v>14694</v>
      </c>
      <c r="BP179">
        <v>13555</v>
      </c>
      <c r="BQ179">
        <v>27231</v>
      </c>
      <c r="BR179">
        <v>15400</v>
      </c>
      <c r="BS179">
        <v>2051</v>
      </c>
      <c r="BT179">
        <v>39310</v>
      </c>
      <c r="BU179">
        <v>7915</v>
      </c>
      <c r="BV179">
        <v>45248</v>
      </c>
      <c r="BW179">
        <v>47380</v>
      </c>
      <c r="BX179">
        <v>15622</v>
      </c>
      <c r="BY179">
        <v>12624</v>
      </c>
      <c r="BZ179">
        <v>44681</v>
      </c>
      <c r="CA179">
        <v>20459</v>
      </c>
      <c r="CB179">
        <v>35402</v>
      </c>
      <c r="CC179">
        <v>41101</v>
      </c>
      <c r="CD179">
        <f t="shared" si="10"/>
        <v>24867.637500000001</v>
      </c>
      <c r="CE179">
        <f t="shared" si="11"/>
        <v>13128.015690921982</v>
      </c>
      <c r="CF179">
        <f t="shared" si="12"/>
        <v>572</v>
      </c>
      <c r="CG179">
        <f t="shared" si="13"/>
        <v>47380</v>
      </c>
      <c r="CH179">
        <f t="shared" si="14"/>
        <v>79</v>
      </c>
    </row>
    <row r="180" spans="1:86" x14ac:dyDescent="0.2">
      <c r="A180">
        <v>80</v>
      </c>
      <c r="B180">
        <v>28618</v>
      </c>
      <c r="C180">
        <v>39209</v>
      </c>
      <c r="D180">
        <v>39112</v>
      </c>
      <c r="E180">
        <v>47125</v>
      </c>
      <c r="F180">
        <v>40118</v>
      </c>
      <c r="G180">
        <v>19183</v>
      </c>
      <c r="H180">
        <v>5433</v>
      </c>
      <c r="I180">
        <v>23128</v>
      </c>
      <c r="J180">
        <v>18793</v>
      </c>
      <c r="K180">
        <v>24376</v>
      </c>
      <c r="L180">
        <v>15090</v>
      </c>
      <c r="M180">
        <v>39794</v>
      </c>
      <c r="N180">
        <v>5596</v>
      </c>
      <c r="O180">
        <v>46470</v>
      </c>
      <c r="P180">
        <v>35734</v>
      </c>
      <c r="Q180">
        <v>40050</v>
      </c>
      <c r="R180">
        <v>35897</v>
      </c>
      <c r="S180">
        <v>3967</v>
      </c>
      <c r="T180">
        <v>25373</v>
      </c>
      <c r="U180">
        <v>6142</v>
      </c>
      <c r="V180">
        <v>34773</v>
      </c>
      <c r="W180">
        <v>28540</v>
      </c>
      <c r="X180">
        <v>43279</v>
      </c>
      <c r="Y180">
        <v>35201</v>
      </c>
      <c r="Z180">
        <v>39095</v>
      </c>
      <c r="AA180">
        <v>32420</v>
      </c>
      <c r="AB180">
        <v>21847</v>
      </c>
      <c r="AC180">
        <v>35446</v>
      </c>
      <c r="AD180">
        <v>2416</v>
      </c>
      <c r="AE180">
        <v>14057</v>
      </c>
      <c r="AF180">
        <v>31021</v>
      </c>
      <c r="AG180">
        <v>25225</v>
      </c>
      <c r="AH180">
        <v>38126</v>
      </c>
      <c r="AI180">
        <v>2709</v>
      </c>
      <c r="AJ180">
        <v>21745</v>
      </c>
      <c r="AK180">
        <v>34508</v>
      </c>
      <c r="AL180">
        <v>36480</v>
      </c>
      <c r="AM180">
        <v>20879</v>
      </c>
      <c r="AN180">
        <v>41066</v>
      </c>
      <c r="AO180">
        <v>44548</v>
      </c>
      <c r="AP180">
        <v>15677</v>
      </c>
      <c r="AQ180">
        <v>11022</v>
      </c>
      <c r="AR180">
        <v>37812</v>
      </c>
      <c r="AS180">
        <v>13313</v>
      </c>
      <c r="AT180">
        <v>32690</v>
      </c>
      <c r="AU180">
        <v>43140</v>
      </c>
      <c r="AV180">
        <v>31708</v>
      </c>
      <c r="AW180">
        <v>3708</v>
      </c>
      <c r="AX180">
        <v>17823</v>
      </c>
      <c r="AY180">
        <v>2481</v>
      </c>
      <c r="AZ180">
        <v>22950</v>
      </c>
      <c r="BA180">
        <v>19166</v>
      </c>
      <c r="BB180">
        <v>39340</v>
      </c>
      <c r="BC180">
        <v>7016</v>
      </c>
      <c r="BD180">
        <v>29641</v>
      </c>
      <c r="BE180">
        <v>11128</v>
      </c>
      <c r="BF180">
        <v>38059</v>
      </c>
      <c r="BG180">
        <v>26897</v>
      </c>
      <c r="BH180">
        <v>40933</v>
      </c>
      <c r="BI180">
        <v>17049</v>
      </c>
      <c r="BJ180">
        <v>14859</v>
      </c>
      <c r="BK180">
        <v>10219</v>
      </c>
      <c r="BL180">
        <v>6528</v>
      </c>
      <c r="BM180">
        <v>12957</v>
      </c>
      <c r="BN180">
        <v>14698</v>
      </c>
      <c r="BO180">
        <v>31365</v>
      </c>
      <c r="BP180">
        <v>23019</v>
      </c>
      <c r="BQ180">
        <v>31989</v>
      </c>
      <c r="BR180">
        <v>28984</v>
      </c>
      <c r="BS180">
        <v>2852</v>
      </c>
      <c r="BT180">
        <v>19603</v>
      </c>
      <c r="BU180">
        <v>16576</v>
      </c>
      <c r="BV180">
        <v>22142</v>
      </c>
      <c r="BW180">
        <v>26926</v>
      </c>
      <c r="BX180">
        <v>12857</v>
      </c>
      <c r="BY180">
        <v>12508</v>
      </c>
      <c r="BZ180">
        <v>17392</v>
      </c>
      <c r="CA180">
        <v>21696</v>
      </c>
      <c r="CB180">
        <v>14534</v>
      </c>
      <c r="CC180">
        <v>3680</v>
      </c>
      <c r="CD180">
        <f t="shared" si="10"/>
        <v>24119.075000000001</v>
      </c>
      <c r="CE180">
        <f t="shared" si="11"/>
        <v>12722.576210987105</v>
      </c>
      <c r="CF180">
        <f t="shared" si="12"/>
        <v>2416</v>
      </c>
      <c r="CG180">
        <f t="shared" si="13"/>
        <v>47125</v>
      </c>
      <c r="CH180">
        <f t="shared" si="14"/>
        <v>80</v>
      </c>
    </row>
    <row r="181" spans="1:86" x14ac:dyDescent="0.2">
      <c r="A181">
        <v>81</v>
      </c>
      <c r="B181">
        <v>28618</v>
      </c>
      <c r="C181">
        <v>39209</v>
      </c>
      <c r="D181">
        <v>39112</v>
      </c>
      <c r="E181">
        <v>47125</v>
      </c>
      <c r="F181">
        <v>40118</v>
      </c>
      <c r="G181">
        <v>19183</v>
      </c>
      <c r="H181">
        <v>5433</v>
      </c>
      <c r="I181">
        <v>23128</v>
      </c>
      <c r="J181">
        <v>18793</v>
      </c>
      <c r="K181">
        <v>24376</v>
      </c>
      <c r="L181">
        <v>15090</v>
      </c>
      <c r="M181">
        <v>39794</v>
      </c>
      <c r="N181">
        <v>5596</v>
      </c>
      <c r="O181">
        <v>46470</v>
      </c>
      <c r="P181">
        <v>35734</v>
      </c>
      <c r="Q181">
        <v>40050</v>
      </c>
      <c r="R181">
        <v>35897</v>
      </c>
      <c r="S181">
        <v>3967</v>
      </c>
      <c r="T181">
        <v>25373</v>
      </c>
      <c r="U181">
        <v>6142</v>
      </c>
      <c r="V181">
        <v>34773</v>
      </c>
      <c r="W181">
        <v>28540</v>
      </c>
      <c r="X181">
        <v>43279</v>
      </c>
      <c r="Y181">
        <v>35201</v>
      </c>
      <c r="Z181">
        <v>39095</v>
      </c>
      <c r="AA181">
        <v>32420</v>
      </c>
      <c r="AB181">
        <v>21847</v>
      </c>
      <c r="AC181">
        <v>35446</v>
      </c>
      <c r="AD181">
        <v>2416</v>
      </c>
      <c r="AE181">
        <v>14057</v>
      </c>
      <c r="AF181">
        <v>31021</v>
      </c>
      <c r="AG181">
        <v>25225</v>
      </c>
      <c r="AH181">
        <v>38126</v>
      </c>
      <c r="AI181">
        <v>2709</v>
      </c>
      <c r="AJ181">
        <v>21745</v>
      </c>
      <c r="AK181">
        <v>34508</v>
      </c>
      <c r="AL181">
        <v>36480</v>
      </c>
      <c r="AM181">
        <v>20879</v>
      </c>
      <c r="AN181">
        <v>41066</v>
      </c>
      <c r="AO181">
        <v>44548</v>
      </c>
      <c r="AP181">
        <v>12452</v>
      </c>
      <c r="AQ181">
        <v>22427</v>
      </c>
      <c r="AR181">
        <v>17806</v>
      </c>
      <c r="AS181">
        <v>13325</v>
      </c>
      <c r="AT181">
        <v>9495</v>
      </c>
      <c r="AU181">
        <v>20386</v>
      </c>
      <c r="AV181">
        <v>38204</v>
      </c>
      <c r="AW181">
        <v>874</v>
      </c>
      <c r="AX181">
        <v>17995</v>
      </c>
      <c r="AY181">
        <v>25634</v>
      </c>
      <c r="AZ181">
        <v>50920</v>
      </c>
      <c r="BA181">
        <v>21229</v>
      </c>
      <c r="BB181">
        <v>22976</v>
      </c>
      <c r="BC181">
        <v>27448</v>
      </c>
      <c r="BD181">
        <v>11595</v>
      </c>
      <c r="BE181">
        <v>31778</v>
      </c>
      <c r="BF181">
        <v>45604</v>
      </c>
      <c r="BG181">
        <v>18745</v>
      </c>
      <c r="BH181">
        <v>46285</v>
      </c>
      <c r="BI181">
        <v>44707</v>
      </c>
      <c r="BJ181">
        <v>15968</v>
      </c>
      <c r="BK181">
        <v>29992</v>
      </c>
      <c r="BL181">
        <v>12102</v>
      </c>
      <c r="BM181">
        <v>16737</v>
      </c>
      <c r="BN181">
        <v>2720</v>
      </c>
      <c r="BO181">
        <v>17635</v>
      </c>
      <c r="BP181">
        <v>10658</v>
      </c>
      <c r="BQ181">
        <v>13979</v>
      </c>
      <c r="BR181">
        <v>11777</v>
      </c>
      <c r="BS181">
        <v>208</v>
      </c>
      <c r="BT181">
        <v>14721</v>
      </c>
      <c r="BU181">
        <v>9685</v>
      </c>
      <c r="BV181">
        <v>19600</v>
      </c>
      <c r="BW181">
        <v>16591</v>
      </c>
      <c r="BX181">
        <v>14892</v>
      </c>
      <c r="BY181">
        <v>31234</v>
      </c>
      <c r="BZ181">
        <v>11087</v>
      </c>
      <c r="CA181">
        <v>21222</v>
      </c>
      <c r="CB181">
        <v>11470</v>
      </c>
      <c r="CC181">
        <v>9068</v>
      </c>
      <c r="CD181">
        <f t="shared" si="10"/>
        <v>23922.75</v>
      </c>
      <c r="CE181">
        <f t="shared" si="11"/>
        <v>13198.854201691145</v>
      </c>
      <c r="CF181">
        <f t="shared" si="12"/>
        <v>208</v>
      </c>
      <c r="CG181">
        <f t="shared" si="13"/>
        <v>50920</v>
      </c>
      <c r="CH181">
        <f t="shared" si="14"/>
        <v>81</v>
      </c>
    </row>
    <row r="182" spans="1:86" x14ac:dyDescent="0.2">
      <c r="A182">
        <v>82</v>
      </c>
      <c r="B182">
        <v>28618</v>
      </c>
      <c r="C182">
        <v>39209</v>
      </c>
      <c r="D182">
        <v>39112</v>
      </c>
      <c r="E182">
        <v>47125</v>
      </c>
      <c r="F182">
        <v>40118</v>
      </c>
      <c r="G182">
        <v>19183</v>
      </c>
      <c r="H182">
        <v>5433</v>
      </c>
      <c r="I182">
        <v>23128</v>
      </c>
      <c r="J182">
        <v>18793</v>
      </c>
      <c r="K182">
        <v>24376</v>
      </c>
      <c r="L182">
        <v>15090</v>
      </c>
      <c r="M182">
        <v>39794</v>
      </c>
      <c r="N182">
        <v>5596</v>
      </c>
      <c r="O182">
        <v>46470</v>
      </c>
      <c r="P182">
        <v>35734</v>
      </c>
      <c r="Q182">
        <v>40050</v>
      </c>
      <c r="R182">
        <v>35897</v>
      </c>
      <c r="S182">
        <v>3967</v>
      </c>
      <c r="T182">
        <v>25373</v>
      </c>
      <c r="U182">
        <v>6142</v>
      </c>
      <c r="V182">
        <v>34773</v>
      </c>
      <c r="W182">
        <v>28540</v>
      </c>
      <c r="X182">
        <v>43279</v>
      </c>
      <c r="Y182">
        <v>35201</v>
      </c>
      <c r="Z182">
        <v>39095</v>
      </c>
      <c r="AA182">
        <v>32420</v>
      </c>
      <c r="AB182">
        <v>21847</v>
      </c>
      <c r="AC182">
        <v>35446</v>
      </c>
      <c r="AD182">
        <v>2416</v>
      </c>
      <c r="AE182">
        <v>14057</v>
      </c>
      <c r="AF182">
        <v>31021</v>
      </c>
      <c r="AG182">
        <v>25225</v>
      </c>
      <c r="AH182">
        <v>38126</v>
      </c>
      <c r="AI182">
        <v>2709</v>
      </c>
      <c r="AJ182">
        <v>21745</v>
      </c>
      <c r="AK182">
        <v>34508</v>
      </c>
      <c r="AL182">
        <v>36480</v>
      </c>
      <c r="AM182">
        <v>20879</v>
      </c>
      <c r="AN182">
        <v>41066</v>
      </c>
      <c r="AO182">
        <v>44548</v>
      </c>
      <c r="AP182">
        <v>35649</v>
      </c>
      <c r="AQ182">
        <v>12597</v>
      </c>
      <c r="AR182">
        <v>32518</v>
      </c>
      <c r="AS182">
        <v>10728</v>
      </c>
      <c r="AT182">
        <v>10724</v>
      </c>
      <c r="AU182">
        <v>21796</v>
      </c>
      <c r="AV182">
        <v>41936</v>
      </c>
      <c r="AW182">
        <v>874</v>
      </c>
      <c r="AX182">
        <v>26534</v>
      </c>
      <c r="AY182">
        <v>6505</v>
      </c>
      <c r="AZ182">
        <v>37998</v>
      </c>
      <c r="BA182">
        <v>35461</v>
      </c>
      <c r="BB182">
        <v>39803</v>
      </c>
      <c r="BC182">
        <v>6825</v>
      </c>
      <c r="BD182">
        <v>19812</v>
      </c>
      <c r="BE182">
        <v>40068</v>
      </c>
      <c r="BF182">
        <v>18858</v>
      </c>
      <c r="BG182">
        <v>10565</v>
      </c>
      <c r="BH182">
        <v>36214</v>
      </c>
      <c r="BI182">
        <v>25946</v>
      </c>
      <c r="BJ182">
        <v>11755</v>
      </c>
      <c r="BK182">
        <v>23055</v>
      </c>
      <c r="BL182">
        <v>5859</v>
      </c>
      <c r="BM182">
        <v>12712</v>
      </c>
      <c r="BN182">
        <v>26267</v>
      </c>
      <c r="BO182">
        <v>28909</v>
      </c>
      <c r="BP182">
        <v>11826</v>
      </c>
      <c r="BQ182">
        <v>34388</v>
      </c>
      <c r="BR182">
        <v>31662</v>
      </c>
      <c r="BS182">
        <v>208</v>
      </c>
      <c r="BT182">
        <v>22370</v>
      </c>
      <c r="BU182">
        <v>26277</v>
      </c>
      <c r="BV182">
        <v>29219</v>
      </c>
      <c r="BW182">
        <v>15581</v>
      </c>
      <c r="BX182">
        <v>23122</v>
      </c>
      <c r="BY182">
        <v>37908</v>
      </c>
      <c r="BZ182">
        <v>14848</v>
      </c>
      <c r="CA182">
        <v>26690</v>
      </c>
      <c r="CB182">
        <v>19358</v>
      </c>
      <c r="CC182">
        <v>32309</v>
      </c>
      <c r="CD182">
        <f t="shared" si="10"/>
        <v>25354.037499999999</v>
      </c>
      <c r="CE182">
        <f t="shared" si="11"/>
        <v>12579.095571069238</v>
      </c>
      <c r="CF182">
        <f t="shared" si="12"/>
        <v>208</v>
      </c>
      <c r="CG182">
        <f t="shared" si="13"/>
        <v>47125</v>
      </c>
      <c r="CH182">
        <f t="shared" si="14"/>
        <v>82</v>
      </c>
    </row>
    <row r="183" spans="1:86" x14ac:dyDescent="0.2">
      <c r="A183">
        <v>83</v>
      </c>
      <c r="B183">
        <v>28618</v>
      </c>
      <c r="C183">
        <v>39209</v>
      </c>
      <c r="D183">
        <v>39112</v>
      </c>
      <c r="E183">
        <v>47125</v>
      </c>
      <c r="F183">
        <v>40118</v>
      </c>
      <c r="G183">
        <v>19183</v>
      </c>
      <c r="H183">
        <v>5433</v>
      </c>
      <c r="I183">
        <v>23128</v>
      </c>
      <c r="J183">
        <v>18793</v>
      </c>
      <c r="K183">
        <v>24376</v>
      </c>
      <c r="L183">
        <v>15090</v>
      </c>
      <c r="M183">
        <v>39794</v>
      </c>
      <c r="N183">
        <v>5596</v>
      </c>
      <c r="O183">
        <v>46470</v>
      </c>
      <c r="P183">
        <v>35734</v>
      </c>
      <c r="Q183">
        <v>40050</v>
      </c>
      <c r="R183">
        <v>35897</v>
      </c>
      <c r="S183">
        <v>3967</v>
      </c>
      <c r="T183">
        <v>25373</v>
      </c>
      <c r="U183">
        <v>6142</v>
      </c>
      <c r="V183">
        <v>34773</v>
      </c>
      <c r="W183">
        <v>28540</v>
      </c>
      <c r="X183">
        <v>43279</v>
      </c>
      <c r="Y183">
        <v>35201</v>
      </c>
      <c r="Z183">
        <v>39095</v>
      </c>
      <c r="AA183">
        <v>32420</v>
      </c>
      <c r="AB183">
        <v>21847</v>
      </c>
      <c r="AC183">
        <v>35446</v>
      </c>
      <c r="AD183">
        <v>2416</v>
      </c>
      <c r="AE183">
        <v>14057</v>
      </c>
      <c r="AF183">
        <v>31021</v>
      </c>
      <c r="AG183">
        <v>25225</v>
      </c>
      <c r="AH183">
        <v>38126</v>
      </c>
      <c r="AI183">
        <v>2709</v>
      </c>
      <c r="AJ183">
        <v>21745</v>
      </c>
      <c r="AK183">
        <v>34508</v>
      </c>
      <c r="AL183">
        <v>36480</v>
      </c>
      <c r="AM183">
        <v>20879</v>
      </c>
      <c r="AN183">
        <v>41066</v>
      </c>
      <c r="AO183">
        <v>44548</v>
      </c>
      <c r="AP183">
        <v>30150</v>
      </c>
      <c r="AQ183">
        <v>26510</v>
      </c>
      <c r="AR183">
        <v>27728</v>
      </c>
      <c r="AS183">
        <v>33117</v>
      </c>
      <c r="AT183">
        <v>31781</v>
      </c>
      <c r="AU183">
        <v>33275</v>
      </c>
      <c r="AV183">
        <v>18144</v>
      </c>
      <c r="AW183">
        <v>36399</v>
      </c>
      <c r="AX183">
        <v>21725</v>
      </c>
      <c r="AY183">
        <v>909</v>
      </c>
      <c r="AZ183">
        <v>19359</v>
      </c>
      <c r="BA183">
        <v>23342</v>
      </c>
      <c r="BB183">
        <v>22199</v>
      </c>
      <c r="BC183">
        <v>19613</v>
      </c>
      <c r="BD183">
        <v>19299</v>
      </c>
      <c r="BE183">
        <v>45108</v>
      </c>
      <c r="BF183">
        <v>30321</v>
      </c>
      <c r="BG183">
        <v>28822</v>
      </c>
      <c r="BH183">
        <v>40168</v>
      </c>
      <c r="BI183">
        <v>12484</v>
      </c>
      <c r="BJ183">
        <v>6248</v>
      </c>
      <c r="BK183">
        <v>39028</v>
      </c>
      <c r="BL183">
        <v>31429</v>
      </c>
      <c r="BM183">
        <v>10597</v>
      </c>
      <c r="BN183">
        <v>11929</v>
      </c>
      <c r="BO183">
        <v>38195</v>
      </c>
      <c r="BP183">
        <v>35958</v>
      </c>
      <c r="BQ183">
        <v>11070</v>
      </c>
      <c r="BR183">
        <v>29282</v>
      </c>
      <c r="BS183">
        <v>37181</v>
      </c>
      <c r="BT183">
        <v>30549</v>
      </c>
      <c r="BU183">
        <v>7876</v>
      </c>
      <c r="BV183">
        <v>16689</v>
      </c>
      <c r="BW183">
        <v>17866</v>
      </c>
      <c r="BX183">
        <v>24456</v>
      </c>
      <c r="BY183">
        <v>17070</v>
      </c>
      <c r="BZ183">
        <v>22540</v>
      </c>
      <c r="CA183">
        <v>23357</v>
      </c>
      <c r="CB183">
        <v>19063</v>
      </c>
      <c r="CC183">
        <v>2269</v>
      </c>
      <c r="CD183">
        <f t="shared" si="10"/>
        <v>25946.174999999999</v>
      </c>
      <c r="CE183">
        <f t="shared" si="11"/>
        <v>12088.50996894882</v>
      </c>
      <c r="CF183">
        <f t="shared" si="12"/>
        <v>909</v>
      </c>
      <c r="CG183">
        <f t="shared" si="13"/>
        <v>47125</v>
      </c>
      <c r="CH183">
        <f t="shared" si="14"/>
        <v>83</v>
      </c>
    </row>
    <row r="184" spans="1:86" x14ac:dyDescent="0.2">
      <c r="A184">
        <v>84</v>
      </c>
      <c r="B184">
        <v>28618</v>
      </c>
      <c r="C184">
        <v>39209</v>
      </c>
      <c r="D184">
        <v>39112</v>
      </c>
      <c r="E184">
        <v>47125</v>
      </c>
      <c r="F184">
        <v>40118</v>
      </c>
      <c r="G184">
        <v>19183</v>
      </c>
      <c r="H184">
        <v>5433</v>
      </c>
      <c r="I184">
        <v>23128</v>
      </c>
      <c r="J184">
        <v>18793</v>
      </c>
      <c r="K184">
        <v>24376</v>
      </c>
      <c r="L184">
        <v>15090</v>
      </c>
      <c r="M184">
        <v>39794</v>
      </c>
      <c r="N184">
        <v>5596</v>
      </c>
      <c r="O184">
        <v>46470</v>
      </c>
      <c r="P184">
        <v>35734</v>
      </c>
      <c r="Q184">
        <v>40050</v>
      </c>
      <c r="R184">
        <v>35897</v>
      </c>
      <c r="S184">
        <v>3967</v>
      </c>
      <c r="T184">
        <v>25373</v>
      </c>
      <c r="U184">
        <v>6142</v>
      </c>
      <c r="V184">
        <v>34773</v>
      </c>
      <c r="W184">
        <v>28540</v>
      </c>
      <c r="X184">
        <v>43279</v>
      </c>
      <c r="Y184">
        <v>35201</v>
      </c>
      <c r="Z184">
        <v>39095</v>
      </c>
      <c r="AA184">
        <v>32420</v>
      </c>
      <c r="AB184">
        <v>21847</v>
      </c>
      <c r="AC184">
        <v>35446</v>
      </c>
      <c r="AD184">
        <v>2416</v>
      </c>
      <c r="AE184">
        <v>14057</v>
      </c>
      <c r="AF184">
        <v>31021</v>
      </c>
      <c r="AG184">
        <v>25225</v>
      </c>
      <c r="AH184">
        <v>38126</v>
      </c>
      <c r="AI184">
        <v>2709</v>
      </c>
      <c r="AJ184">
        <v>21745</v>
      </c>
      <c r="AK184">
        <v>34508</v>
      </c>
      <c r="AL184">
        <v>36480</v>
      </c>
      <c r="AM184">
        <v>20879</v>
      </c>
      <c r="AN184">
        <v>41066</v>
      </c>
      <c r="AO184">
        <v>44548</v>
      </c>
      <c r="AP184">
        <v>11351</v>
      </c>
      <c r="AQ184">
        <v>13054</v>
      </c>
      <c r="AR184">
        <v>22679</v>
      </c>
      <c r="AS184">
        <v>14532</v>
      </c>
      <c r="AT184">
        <v>12718</v>
      </c>
      <c r="AU184">
        <v>33959</v>
      </c>
      <c r="AV184">
        <v>21242</v>
      </c>
      <c r="AW184">
        <v>12714</v>
      </c>
      <c r="AX184">
        <v>27021</v>
      </c>
      <c r="AY184">
        <v>10516</v>
      </c>
      <c r="AZ184">
        <v>29105</v>
      </c>
      <c r="BA184">
        <v>15570</v>
      </c>
      <c r="BB184">
        <v>14043</v>
      </c>
      <c r="BC184">
        <v>26513</v>
      </c>
      <c r="BD184">
        <v>34172</v>
      </c>
      <c r="BE184">
        <v>34218</v>
      </c>
      <c r="BF184">
        <v>31464</v>
      </c>
      <c r="BG184">
        <v>11318</v>
      </c>
      <c r="BH184">
        <v>33977</v>
      </c>
      <c r="BI184">
        <v>12313</v>
      </c>
      <c r="BJ184">
        <v>627</v>
      </c>
      <c r="BK184">
        <v>40629</v>
      </c>
      <c r="BL184">
        <v>16258</v>
      </c>
      <c r="BM184">
        <v>31267</v>
      </c>
      <c r="BN184">
        <v>7637</v>
      </c>
      <c r="BO184">
        <v>16412</v>
      </c>
      <c r="BP184">
        <v>12604</v>
      </c>
      <c r="BQ184">
        <v>37709</v>
      </c>
      <c r="BR184">
        <v>17264</v>
      </c>
      <c r="BS184">
        <v>15054</v>
      </c>
      <c r="BT184">
        <v>26341</v>
      </c>
      <c r="BU184">
        <v>1326</v>
      </c>
      <c r="BV184">
        <v>10624</v>
      </c>
      <c r="BW184">
        <v>18601</v>
      </c>
      <c r="BX184">
        <v>20464</v>
      </c>
      <c r="BY184">
        <v>20710</v>
      </c>
      <c r="BZ184">
        <v>12864</v>
      </c>
      <c r="CA184">
        <v>26855</v>
      </c>
      <c r="CB184">
        <v>17524</v>
      </c>
      <c r="CC184">
        <v>20839</v>
      </c>
      <c r="CD184">
        <f t="shared" si="10"/>
        <v>23958.462500000001</v>
      </c>
      <c r="CE184">
        <f t="shared" si="11"/>
        <v>12175.655115787147</v>
      </c>
      <c r="CF184">
        <f t="shared" si="12"/>
        <v>627</v>
      </c>
      <c r="CG184">
        <f t="shared" si="13"/>
        <v>47125</v>
      </c>
      <c r="CH184">
        <f t="shared" si="14"/>
        <v>84</v>
      </c>
    </row>
    <row r="185" spans="1:86" x14ac:dyDescent="0.2">
      <c r="A185">
        <v>85</v>
      </c>
      <c r="B185">
        <v>28618</v>
      </c>
      <c r="C185">
        <v>39209</v>
      </c>
      <c r="D185">
        <v>39112</v>
      </c>
      <c r="E185">
        <v>47125</v>
      </c>
      <c r="F185">
        <v>40118</v>
      </c>
      <c r="G185">
        <v>19183</v>
      </c>
      <c r="H185">
        <v>5433</v>
      </c>
      <c r="I185">
        <v>23128</v>
      </c>
      <c r="J185">
        <v>18793</v>
      </c>
      <c r="K185">
        <v>24376</v>
      </c>
      <c r="L185">
        <v>15090</v>
      </c>
      <c r="M185">
        <v>39794</v>
      </c>
      <c r="N185">
        <v>5596</v>
      </c>
      <c r="O185">
        <v>46470</v>
      </c>
      <c r="P185">
        <v>35734</v>
      </c>
      <c r="Q185">
        <v>40050</v>
      </c>
      <c r="R185">
        <v>35897</v>
      </c>
      <c r="S185">
        <v>3967</v>
      </c>
      <c r="T185">
        <v>25373</v>
      </c>
      <c r="U185">
        <v>6142</v>
      </c>
      <c r="V185">
        <v>34773</v>
      </c>
      <c r="W185">
        <v>28540</v>
      </c>
      <c r="X185">
        <v>43279</v>
      </c>
      <c r="Y185">
        <v>35201</v>
      </c>
      <c r="Z185">
        <v>39095</v>
      </c>
      <c r="AA185">
        <v>32420</v>
      </c>
      <c r="AB185">
        <v>21847</v>
      </c>
      <c r="AC185">
        <v>35446</v>
      </c>
      <c r="AD185">
        <v>2416</v>
      </c>
      <c r="AE185">
        <v>14057</v>
      </c>
      <c r="AF185">
        <v>31021</v>
      </c>
      <c r="AG185">
        <v>25225</v>
      </c>
      <c r="AH185">
        <v>38126</v>
      </c>
      <c r="AI185">
        <v>2709</v>
      </c>
      <c r="AJ185">
        <v>21745</v>
      </c>
      <c r="AK185">
        <v>34508</v>
      </c>
      <c r="AL185">
        <v>36480</v>
      </c>
      <c r="AM185">
        <v>20879</v>
      </c>
      <c r="AN185">
        <v>41066</v>
      </c>
      <c r="AO185">
        <v>44548</v>
      </c>
      <c r="AP185">
        <v>14929</v>
      </c>
      <c r="AQ185">
        <v>19551</v>
      </c>
      <c r="AR185">
        <v>29879</v>
      </c>
      <c r="AS185">
        <v>16171</v>
      </c>
      <c r="AT185">
        <v>4398</v>
      </c>
      <c r="AU185">
        <v>20696</v>
      </c>
      <c r="AV185">
        <v>17846</v>
      </c>
      <c r="AW185">
        <v>17744</v>
      </c>
      <c r="AX185">
        <v>13294</v>
      </c>
      <c r="AY185">
        <v>20992</v>
      </c>
      <c r="AZ185">
        <v>28242</v>
      </c>
      <c r="BA185">
        <v>23888</v>
      </c>
      <c r="BB185">
        <v>24927</v>
      </c>
      <c r="BC185">
        <v>10015</v>
      </c>
      <c r="BD185">
        <v>34695</v>
      </c>
      <c r="BE185">
        <v>19730</v>
      </c>
      <c r="BF185">
        <v>12000</v>
      </c>
      <c r="BG185">
        <v>18268</v>
      </c>
      <c r="BH185">
        <v>24313</v>
      </c>
      <c r="BI185">
        <v>31391</v>
      </c>
      <c r="BJ185">
        <v>412</v>
      </c>
      <c r="BK185">
        <v>42200</v>
      </c>
      <c r="BL185">
        <v>23419</v>
      </c>
      <c r="BM185">
        <v>28195</v>
      </c>
      <c r="BN185">
        <v>7204</v>
      </c>
      <c r="BO185">
        <v>19856</v>
      </c>
      <c r="BP185">
        <v>14001</v>
      </c>
      <c r="BQ185">
        <v>22595</v>
      </c>
      <c r="BR185">
        <v>25170</v>
      </c>
      <c r="BS185">
        <v>38582</v>
      </c>
      <c r="BT185">
        <v>12873</v>
      </c>
      <c r="BU185">
        <v>1311</v>
      </c>
      <c r="BV185">
        <v>24191</v>
      </c>
      <c r="BW185">
        <v>14988</v>
      </c>
      <c r="BX185">
        <v>27434</v>
      </c>
      <c r="BY185">
        <v>34836</v>
      </c>
      <c r="BZ185">
        <v>14462</v>
      </c>
      <c r="CA185">
        <v>11634</v>
      </c>
      <c r="CB185">
        <v>28985</v>
      </c>
      <c r="CC185">
        <v>11964</v>
      </c>
      <c r="CD185">
        <f t="shared" si="10"/>
        <v>24123.375</v>
      </c>
      <c r="CE185">
        <f t="shared" si="11"/>
        <v>12035.690491591042</v>
      </c>
      <c r="CF185">
        <f t="shared" si="12"/>
        <v>412</v>
      </c>
      <c r="CG185">
        <f t="shared" si="13"/>
        <v>47125</v>
      </c>
      <c r="CH185">
        <f t="shared" si="14"/>
        <v>85</v>
      </c>
    </row>
    <row r="186" spans="1:86" x14ac:dyDescent="0.2">
      <c r="A186">
        <v>86</v>
      </c>
      <c r="B186">
        <v>28618</v>
      </c>
      <c r="C186">
        <v>39209</v>
      </c>
      <c r="D186">
        <v>39112</v>
      </c>
      <c r="E186">
        <v>47125</v>
      </c>
      <c r="F186">
        <v>40118</v>
      </c>
      <c r="G186">
        <v>19183</v>
      </c>
      <c r="H186">
        <v>5433</v>
      </c>
      <c r="I186">
        <v>23128</v>
      </c>
      <c r="J186">
        <v>18793</v>
      </c>
      <c r="K186">
        <v>24376</v>
      </c>
      <c r="L186">
        <v>15090</v>
      </c>
      <c r="M186">
        <v>39794</v>
      </c>
      <c r="N186">
        <v>5596</v>
      </c>
      <c r="O186">
        <v>46470</v>
      </c>
      <c r="P186">
        <v>35734</v>
      </c>
      <c r="Q186">
        <v>40050</v>
      </c>
      <c r="R186">
        <v>35897</v>
      </c>
      <c r="S186">
        <v>3967</v>
      </c>
      <c r="T186">
        <v>25373</v>
      </c>
      <c r="U186">
        <v>6142</v>
      </c>
      <c r="V186">
        <v>34773</v>
      </c>
      <c r="W186">
        <v>28540</v>
      </c>
      <c r="X186">
        <v>43279</v>
      </c>
      <c r="Y186">
        <v>35201</v>
      </c>
      <c r="Z186">
        <v>39095</v>
      </c>
      <c r="AA186">
        <v>32420</v>
      </c>
      <c r="AB186">
        <v>21847</v>
      </c>
      <c r="AC186">
        <v>35446</v>
      </c>
      <c r="AD186">
        <v>2416</v>
      </c>
      <c r="AE186">
        <v>14057</v>
      </c>
      <c r="AF186">
        <v>31021</v>
      </c>
      <c r="AG186">
        <v>25225</v>
      </c>
      <c r="AH186">
        <v>38126</v>
      </c>
      <c r="AI186">
        <v>2709</v>
      </c>
      <c r="AJ186">
        <v>21745</v>
      </c>
      <c r="AK186">
        <v>34508</v>
      </c>
      <c r="AL186">
        <v>36480</v>
      </c>
      <c r="AM186">
        <v>20879</v>
      </c>
      <c r="AN186">
        <v>41066</v>
      </c>
      <c r="AO186">
        <v>44548</v>
      </c>
      <c r="AP186">
        <v>22279</v>
      </c>
      <c r="AQ186">
        <v>10362</v>
      </c>
      <c r="AR186">
        <v>16107</v>
      </c>
      <c r="AS186">
        <v>15980</v>
      </c>
      <c r="AT186">
        <v>38371</v>
      </c>
      <c r="AU186">
        <v>29651</v>
      </c>
      <c r="AV186">
        <v>11488</v>
      </c>
      <c r="AW186">
        <v>29541</v>
      </c>
      <c r="AX186">
        <v>12662</v>
      </c>
      <c r="AY186">
        <v>10873</v>
      </c>
      <c r="AZ186">
        <v>14472</v>
      </c>
      <c r="BA186">
        <v>22847</v>
      </c>
      <c r="BB186">
        <v>41867</v>
      </c>
      <c r="BC186">
        <v>2548</v>
      </c>
      <c r="BD186">
        <v>18964</v>
      </c>
      <c r="BE186">
        <v>12056</v>
      </c>
      <c r="BF186">
        <v>30297</v>
      </c>
      <c r="BG186">
        <v>13853</v>
      </c>
      <c r="BH186">
        <v>39253</v>
      </c>
      <c r="BI186">
        <v>15921</v>
      </c>
      <c r="BJ186">
        <v>10871</v>
      </c>
      <c r="BK186">
        <v>25636</v>
      </c>
      <c r="BL186">
        <v>6190</v>
      </c>
      <c r="BM186">
        <v>18423</v>
      </c>
      <c r="BN186">
        <v>4621</v>
      </c>
      <c r="BO186">
        <v>19098</v>
      </c>
      <c r="BP186">
        <v>33340</v>
      </c>
      <c r="BQ186">
        <v>49340</v>
      </c>
      <c r="BR186">
        <v>13470</v>
      </c>
      <c r="BS186">
        <v>11611</v>
      </c>
      <c r="BT186">
        <v>27785</v>
      </c>
      <c r="BU186">
        <v>10604</v>
      </c>
      <c r="BV186">
        <v>10728</v>
      </c>
      <c r="BW186">
        <v>14141</v>
      </c>
      <c r="BX186">
        <v>32268</v>
      </c>
      <c r="BY186">
        <v>11194</v>
      </c>
      <c r="BZ186">
        <v>46324</v>
      </c>
      <c r="CA186">
        <v>33494</v>
      </c>
      <c r="CB186">
        <v>31778</v>
      </c>
      <c r="CC186">
        <v>4198</v>
      </c>
      <c r="CD186">
        <f t="shared" si="10"/>
        <v>24338.6875</v>
      </c>
      <c r="CE186">
        <f t="shared" si="11"/>
        <v>13040.448632613978</v>
      </c>
      <c r="CF186">
        <f t="shared" si="12"/>
        <v>2416</v>
      </c>
      <c r="CG186">
        <f t="shared" si="13"/>
        <v>49340</v>
      </c>
      <c r="CH186">
        <f t="shared" si="14"/>
        <v>86</v>
      </c>
    </row>
    <row r="187" spans="1:86" x14ac:dyDescent="0.2">
      <c r="A187">
        <v>87</v>
      </c>
      <c r="B187">
        <v>28618</v>
      </c>
      <c r="C187">
        <v>39209</v>
      </c>
      <c r="D187">
        <v>39112</v>
      </c>
      <c r="E187">
        <v>47125</v>
      </c>
      <c r="F187">
        <v>40118</v>
      </c>
      <c r="G187">
        <v>19183</v>
      </c>
      <c r="H187">
        <v>5433</v>
      </c>
      <c r="I187">
        <v>23128</v>
      </c>
      <c r="J187">
        <v>18793</v>
      </c>
      <c r="K187">
        <v>24376</v>
      </c>
      <c r="L187">
        <v>15090</v>
      </c>
      <c r="M187">
        <v>39794</v>
      </c>
      <c r="N187">
        <v>5596</v>
      </c>
      <c r="O187">
        <v>46470</v>
      </c>
      <c r="P187">
        <v>35734</v>
      </c>
      <c r="Q187">
        <v>40050</v>
      </c>
      <c r="R187">
        <v>35897</v>
      </c>
      <c r="S187">
        <v>3967</v>
      </c>
      <c r="T187">
        <v>25373</v>
      </c>
      <c r="U187">
        <v>6142</v>
      </c>
      <c r="V187">
        <v>34773</v>
      </c>
      <c r="W187">
        <v>28540</v>
      </c>
      <c r="X187">
        <v>43279</v>
      </c>
      <c r="Y187">
        <v>35201</v>
      </c>
      <c r="Z187">
        <v>39095</v>
      </c>
      <c r="AA187">
        <v>32420</v>
      </c>
      <c r="AB187">
        <v>21847</v>
      </c>
      <c r="AC187">
        <v>35446</v>
      </c>
      <c r="AD187">
        <v>2416</v>
      </c>
      <c r="AE187">
        <v>14057</v>
      </c>
      <c r="AF187">
        <v>31021</v>
      </c>
      <c r="AG187">
        <v>25225</v>
      </c>
      <c r="AH187">
        <v>38126</v>
      </c>
      <c r="AI187">
        <v>2709</v>
      </c>
      <c r="AJ187">
        <v>21745</v>
      </c>
      <c r="AK187">
        <v>34508</v>
      </c>
      <c r="AL187">
        <v>36480</v>
      </c>
      <c r="AM187">
        <v>20879</v>
      </c>
      <c r="AN187">
        <v>41066</v>
      </c>
      <c r="AO187">
        <v>44548</v>
      </c>
      <c r="AP187">
        <v>19200</v>
      </c>
      <c r="AQ187">
        <v>10455</v>
      </c>
      <c r="AR187">
        <v>36306</v>
      </c>
      <c r="AS187">
        <v>23080</v>
      </c>
      <c r="AT187">
        <v>31296</v>
      </c>
      <c r="AU187">
        <v>35079</v>
      </c>
      <c r="AV187">
        <v>11582</v>
      </c>
      <c r="AW187">
        <v>23955</v>
      </c>
      <c r="AX187">
        <v>23054</v>
      </c>
      <c r="AY187">
        <v>259</v>
      </c>
      <c r="AZ187">
        <v>10910</v>
      </c>
      <c r="BA187">
        <v>15986</v>
      </c>
      <c r="BB187">
        <v>26775</v>
      </c>
      <c r="BC187">
        <v>10412</v>
      </c>
      <c r="BD187">
        <v>25340</v>
      </c>
      <c r="BE187">
        <v>33388</v>
      </c>
      <c r="BF187">
        <v>39358</v>
      </c>
      <c r="BG187">
        <v>27357</v>
      </c>
      <c r="BH187">
        <v>32583</v>
      </c>
      <c r="BI187">
        <v>44347</v>
      </c>
      <c r="BJ187">
        <v>33273</v>
      </c>
      <c r="BK187">
        <v>40279</v>
      </c>
      <c r="BL187">
        <v>5542</v>
      </c>
      <c r="BM187">
        <v>13839</v>
      </c>
      <c r="BN187">
        <v>3172</v>
      </c>
      <c r="BO187">
        <v>10706</v>
      </c>
      <c r="BP187">
        <v>17194</v>
      </c>
      <c r="BQ187">
        <v>33026</v>
      </c>
      <c r="BR187">
        <v>11005</v>
      </c>
      <c r="BS187">
        <v>2211</v>
      </c>
      <c r="BT187">
        <v>31484</v>
      </c>
      <c r="BU187">
        <v>12967</v>
      </c>
      <c r="BV187">
        <v>26187</v>
      </c>
      <c r="BW187">
        <v>14329</v>
      </c>
      <c r="BX187">
        <v>13127</v>
      </c>
      <c r="BY187">
        <v>11194</v>
      </c>
      <c r="BZ187">
        <v>22170</v>
      </c>
      <c r="CA187">
        <v>29428</v>
      </c>
      <c r="CB187">
        <v>10674</v>
      </c>
      <c r="CC187">
        <v>2726</v>
      </c>
      <c r="CD187">
        <f t="shared" si="10"/>
        <v>24348.05</v>
      </c>
      <c r="CE187">
        <f t="shared" si="11"/>
        <v>12907.631459624961</v>
      </c>
      <c r="CF187">
        <f t="shared" si="12"/>
        <v>259</v>
      </c>
      <c r="CG187">
        <f t="shared" si="13"/>
        <v>47125</v>
      </c>
      <c r="CH187">
        <f t="shared" si="14"/>
        <v>87</v>
      </c>
    </row>
    <row r="188" spans="1:86" x14ac:dyDescent="0.2">
      <c r="A188">
        <v>88</v>
      </c>
      <c r="B188">
        <v>28618</v>
      </c>
      <c r="C188">
        <v>39209</v>
      </c>
      <c r="D188">
        <v>39112</v>
      </c>
      <c r="E188">
        <v>47125</v>
      </c>
      <c r="F188">
        <v>40118</v>
      </c>
      <c r="G188">
        <v>19183</v>
      </c>
      <c r="H188">
        <v>5433</v>
      </c>
      <c r="I188">
        <v>23128</v>
      </c>
      <c r="J188">
        <v>18793</v>
      </c>
      <c r="K188">
        <v>24376</v>
      </c>
      <c r="L188">
        <v>15090</v>
      </c>
      <c r="M188">
        <v>39794</v>
      </c>
      <c r="N188">
        <v>5596</v>
      </c>
      <c r="O188">
        <v>46470</v>
      </c>
      <c r="P188">
        <v>35734</v>
      </c>
      <c r="Q188">
        <v>40050</v>
      </c>
      <c r="R188">
        <v>35897</v>
      </c>
      <c r="S188">
        <v>3967</v>
      </c>
      <c r="T188">
        <v>25373</v>
      </c>
      <c r="U188">
        <v>6142</v>
      </c>
      <c r="V188">
        <v>34773</v>
      </c>
      <c r="W188">
        <v>28540</v>
      </c>
      <c r="X188">
        <v>43279</v>
      </c>
      <c r="Y188">
        <v>35201</v>
      </c>
      <c r="Z188">
        <v>39095</v>
      </c>
      <c r="AA188">
        <v>32420</v>
      </c>
      <c r="AB188">
        <v>21847</v>
      </c>
      <c r="AC188">
        <v>35446</v>
      </c>
      <c r="AD188">
        <v>2416</v>
      </c>
      <c r="AE188">
        <v>14057</v>
      </c>
      <c r="AF188">
        <v>31021</v>
      </c>
      <c r="AG188">
        <v>25225</v>
      </c>
      <c r="AH188">
        <v>38126</v>
      </c>
      <c r="AI188">
        <v>2709</v>
      </c>
      <c r="AJ188">
        <v>21745</v>
      </c>
      <c r="AK188">
        <v>34508</v>
      </c>
      <c r="AL188">
        <v>36480</v>
      </c>
      <c r="AM188">
        <v>20879</v>
      </c>
      <c r="AN188">
        <v>41066</v>
      </c>
      <c r="AO188">
        <v>44548</v>
      </c>
      <c r="AP188">
        <v>14993</v>
      </c>
      <c r="AQ188">
        <v>13256</v>
      </c>
      <c r="AR188">
        <v>30313</v>
      </c>
      <c r="AS188">
        <v>18990</v>
      </c>
      <c r="AT188">
        <v>15699</v>
      </c>
      <c r="AU188">
        <v>19946</v>
      </c>
      <c r="AV188">
        <v>26608</v>
      </c>
      <c r="AW188">
        <v>22472</v>
      </c>
      <c r="AX188">
        <v>16529</v>
      </c>
      <c r="AY188">
        <v>42262</v>
      </c>
      <c r="AZ188">
        <v>13776</v>
      </c>
      <c r="BA188">
        <v>10575</v>
      </c>
      <c r="BB188">
        <v>45597</v>
      </c>
      <c r="BC188">
        <v>8025</v>
      </c>
      <c r="BD188">
        <v>15681</v>
      </c>
      <c r="BE188">
        <v>13949</v>
      </c>
      <c r="BF188">
        <v>23424</v>
      </c>
      <c r="BG188">
        <v>20264</v>
      </c>
      <c r="BH188">
        <v>32990</v>
      </c>
      <c r="BI188">
        <v>17872</v>
      </c>
      <c r="BJ188">
        <v>17378</v>
      </c>
      <c r="BK188">
        <v>18182</v>
      </c>
      <c r="BL188">
        <v>16605</v>
      </c>
      <c r="BM188">
        <v>16748</v>
      </c>
      <c r="BN188">
        <v>10767</v>
      </c>
      <c r="BO188">
        <v>11503</v>
      </c>
      <c r="BP188">
        <v>24275</v>
      </c>
      <c r="BQ188">
        <v>32629</v>
      </c>
      <c r="BR188">
        <v>32454</v>
      </c>
      <c r="BS188">
        <v>19847</v>
      </c>
      <c r="BT188">
        <v>25772</v>
      </c>
      <c r="BU188">
        <v>5447</v>
      </c>
      <c r="BV188">
        <v>27410</v>
      </c>
      <c r="BW188">
        <v>55970</v>
      </c>
      <c r="BX188">
        <v>11755</v>
      </c>
      <c r="BY188">
        <v>11194</v>
      </c>
      <c r="BZ188">
        <v>17327</v>
      </c>
      <c r="CA188">
        <v>22041</v>
      </c>
      <c r="CB188">
        <v>43577</v>
      </c>
      <c r="CC188">
        <v>7886</v>
      </c>
      <c r="CD188">
        <f t="shared" si="10"/>
        <v>24682.212500000001</v>
      </c>
      <c r="CE188">
        <f t="shared" si="11"/>
        <v>12508.556962829234</v>
      </c>
      <c r="CF188">
        <f t="shared" si="12"/>
        <v>2416</v>
      </c>
      <c r="CG188">
        <f t="shared" si="13"/>
        <v>55970</v>
      </c>
      <c r="CH188">
        <f t="shared" si="14"/>
        <v>88</v>
      </c>
    </row>
    <row r="189" spans="1:86" x14ac:dyDescent="0.2">
      <c r="A189">
        <v>89</v>
      </c>
      <c r="B189">
        <v>28618</v>
      </c>
      <c r="C189">
        <v>39209</v>
      </c>
      <c r="D189">
        <v>39112</v>
      </c>
      <c r="E189">
        <v>47125</v>
      </c>
      <c r="F189">
        <v>40118</v>
      </c>
      <c r="G189">
        <v>19183</v>
      </c>
      <c r="H189">
        <v>5433</v>
      </c>
      <c r="I189">
        <v>23128</v>
      </c>
      <c r="J189">
        <v>18793</v>
      </c>
      <c r="K189">
        <v>24376</v>
      </c>
      <c r="L189">
        <v>15090</v>
      </c>
      <c r="M189">
        <v>39794</v>
      </c>
      <c r="N189">
        <v>5596</v>
      </c>
      <c r="O189">
        <v>46470</v>
      </c>
      <c r="P189">
        <v>35734</v>
      </c>
      <c r="Q189">
        <v>40050</v>
      </c>
      <c r="R189">
        <v>35897</v>
      </c>
      <c r="S189">
        <v>3967</v>
      </c>
      <c r="T189">
        <v>25373</v>
      </c>
      <c r="U189">
        <v>6142</v>
      </c>
      <c r="V189">
        <v>34773</v>
      </c>
      <c r="W189">
        <v>28540</v>
      </c>
      <c r="X189">
        <v>43279</v>
      </c>
      <c r="Y189">
        <v>35201</v>
      </c>
      <c r="Z189">
        <v>39095</v>
      </c>
      <c r="AA189">
        <v>32420</v>
      </c>
      <c r="AB189">
        <v>21847</v>
      </c>
      <c r="AC189">
        <v>35446</v>
      </c>
      <c r="AD189">
        <v>2416</v>
      </c>
      <c r="AE189">
        <v>14057</v>
      </c>
      <c r="AF189">
        <v>31021</v>
      </c>
      <c r="AG189">
        <v>25225</v>
      </c>
      <c r="AH189">
        <v>38126</v>
      </c>
      <c r="AI189">
        <v>2709</v>
      </c>
      <c r="AJ189">
        <v>21745</v>
      </c>
      <c r="AK189">
        <v>34508</v>
      </c>
      <c r="AL189">
        <v>36480</v>
      </c>
      <c r="AM189">
        <v>20879</v>
      </c>
      <c r="AN189">
        <v>41066</v>
      </c>
      <c r="AO189">
        <v>44548</v>
      </c>
      <c r="AP189">
        <v>10880</v>
      </c>
      <c r="AQ189">
        <v>21812</v>
      </c>
      <c r="AR189">
        <v>25857</v>
      </c>
      <c r="AS189">
        <v>11428</v>
      </c>
      <c r="AT189">
        <v>25502</v>
      </c>
      <c r="AU189">
        <v>29350</v>
      </c>
      <c r="AV189">
        <v>15000</v>
      </c>
      <c r="AW189">
        <v>11336</v>
      </c>
      <c r="AX189">
        <v>31699</v>
      </c>
      <c r="AY189">
        <v>38443</v>
      </c>
      <c r="AZ189">
        <v>18027</v>
      </c>
      <c r="BA189">
        <v>21137</v>
      </c>
      <c r="BB189">
        <v>18610</v>
      </c>
      <c r="BC189">
        <v>19606</v>
      </c>
      <c r="BD189">
        <v>18790</v>
      </c>
      <c r="BE189">
        <v>44152</v>
      </c>
      <c r="BF189">
        <v>16701</v>
      </c>
      <c r="BG189">
        <v>28348</v>
      </c>
      <c r="BH189">
        <v>20344</v>
      </c>
      <c r="BI189">
        <v>56080</v>
      </c>
      <c r="BJ189">
        <v>9809</v>
      </c>
      <c r="BK189">
        <v>11778</v>
      </c>
      <c r="BL189">
        <v>1804</v>
      </c>
      <c r="BM189">
        <v>15493</v>
      </c>
      <c r="BN189">
        <v>34020</v>
      </c>
      <c r="BO189">
        <v>19616</v>
      </c>
      <c r="BP189">
        <v>12705</v>
      </c>
      <c r="BQ189">
        <v>42365</v>
      </c>
      <c r="BR189">
        <v>11203</v>
      </c>
      <c r="BS189">
        <v>13598</v>
      </c>
      <c r="BT189">
        <v>13434</v>
      </c>
      <c r="BU189">
        <v>6864</v>
      </c>
      <c r="BV189">
        <v>31339</v>
      </c>
      <c r="BW189">
        <v>10344</v>
      </c>
      <c r="BX189">
        <v>38790</v>
      </c>
      <c r="BY189">
        <v>20387</v>
      </c>
      <c r="BZ189">
        <v>24824</v>
      </c>
      <c r="CA189">
        <v>30671</v>
      </c>
      <c r="CB189">
        <v>29982</v>
      </c>
      <c r="CC189">
        <v>15585</v>
      </c>
      <c r="CD189">
        <f t="shared" si="10"/>
        <v>25003.775000000001</v>
      </c>
      <c r="CE189">
        <f t="shared" si="11"/>
        <v>12586.450890714785</v>
      </c>
      <c r="CF189">
        <f t="shared" si="12"/>
        <v>1804</v>
      </c>
      <c r="CG189">
        <f t="shared" si="13"/>
        <v>56080</v>
      </c>
      <c r="CH189">
        <f t="shared" si="14"/>
        <v>89</v>
      </c>
    </row>
    <row r="190" spans="1:86" x14ac:dyDescent="0.2">
      <c r="A190">
        <v>90</v>
      </c>
      <c r="B190">
        <v>28618</v>
      </c>
      <c r="C190">
        <v>39209</v>
      </c>
      <c r="D190">
        <v>39112</v>
      </c>
      <c r="E190">
        <v>47125</v>
      </c>
      <c r="F190">
        <v>40118</v>
      </c>
      <c r="G190">
        <v>19183</v>
      </c>
      <c r="H190">
        <v>5433</v>
      </c>
      <c r="I190">
        <v>23128</v>
      </c>
      <c r="J190">
        <v>18793</v>
      </c>
      <c r="K190">
        <v>24376</v>
      </c>
      <c r="L190">
        <v>15090</v>
      </c>
      <c r="M190">
        <v>39794</v>
      </c>
      <c r="N190">
        <v>5596</v>
      </c>
      <c r="O190">
        <v>46470</v>
      </c>
      <c r="P190">
        <v>35734</v>
      </c>
      <c r="Q190">
        <v>40050</v>
      </c>
      <c r="R190">
        <v>35897</v>
      </c>
      <c r="S190">
        <v>3967</v>
      </c>
      <c r="T190">
        <v>25373</v>
      </c>
      <c r="U190">
        <v>6142</v>
      </c>
      <c r="V190">
        <v>34773</v>
      </c>
      <c r="W190">
        <v>28540</v>
      </c>
      <c r="X190">
        <v>43279</v>
      </c>
      <c r="Y190">
        <v>35201</v>
      </c>
      <c r="Z190">
        <v>39095</v>
      </c>
      <c r="AA190">
        <v>32420</v>
      </c>
      <c r="AB190">
        <v>21847</v>
      </c>
      <c r="AC190">
        <v>35446</v>
      </c>
      <c r="AD190">
        <v>2416</v>
      </c>
      <c r="AE190">
        <v>14057</v>
      </c>
      <c r="AF190">
        <v>31021</v>
      </c>
      <c r="AG190">
        <v>25225</v>
      </c>
      <c r="AH190">
        <v>38126</v>
      </c>
      <c r="AI190">
        <v>2709</v>
      </c>
      <c r="AJ190">
        <v>21745</v>
      </c>
      <c r="AK190">
        <v>34508</v>
      </c>
      <c r="AL190">
        <v>36480</v>
      </c>
      <c r="AM190">
        <v>20879</v>
      </c>
      <c r="AN190">
        <v>41066</v>
      </c>
      <c r="AO190">
        <v>44548</v>
      </c>
      <c r="AP190">
        <v>12303</v>
      </c>
      <c r="AQ190">
        <v>15841</v>
      </c>
      <c r="AR190">
        <v>37005</v>
      </c>
      <c r="AS190">
        <v>13853</v>
      </c>
      <c r="AT190">
        <v>8049</v>
      </c>
      <c r="AU190">
        <v>10150</v>
      </c>
      <c r="AV190">
        <v>23683</v>
      </c>
      <c r="AW190">
        <v>18477</v>
      </c>
      <c r="AX190">
        <v>25163</v>
      </c>
      <c r="AY190">
        <v>21422</v>
      </c>
      <c r="AZ190">
        <v>10811</v>
      </c>
      <c r="BA190">
        <v>23508</v>
      </c>
      <c r="BB190">
        <v>37032</v>
      </c>
      <c r="BC190">
        <v>16699</v>
      </c>
      <c r="BD190">
        <v>18930</v>
      </c>
      <c r="BE190">
        <v>16384</v>
      </c>
      <c r="BF190">
        <v>22526</v>
      </c>
      <c r="BG190">
        <v>35948</v>
      </c>
      <c r="BH190">
        <v>11740</v>
      </c>
      <c r="BI190">
        <v>13849</v>
      </c>
      <c r="BJ190">
        <v>15157</v>
      </c>
      <c r="BK190">
        <v>26951</v>
      </c>
      <c r="BL190">
        <v>10716</v>
      </c>
      <c r="BM190">
        <v>31014</v>
      </c>
      <c r="BN190">
        <v>14733</v>
      </c>
      <c r="BO190">
        <v>11622</v>
      </c>
      <c r="BP190">
        <v>12705</v>
      </c>
      <c r="BQ190">
        <v>12403</v>
      </c>
      <c r="BR190">
        <v>11203</v>
      </c>
      <c r="BS190">
        <v>5232</v>
      </c>
      <c r="BT190">
        <v>30687</v>
      </c>
      <c r="BU190">
        <v>36330</v>
      </c>
      <c r="BV190">
        <v>14216</v>
      </c>
      <c r="BW190">
        <v>13345</v>
      </c>
      <c r="BX190">
        <v>28516</v>
      </c>
      <c r="BY190">
        <v>20567</v>
      </c>
      <c r="BZ190">
        <v>16610</v>
      </c>
      <c r="CA190">
        <v>28776</v>
      </c>
      <c r="CB190">
        <v>28192</v>
      </c>
      <c r="CC190">
        <v>8798</v>
      </c>
      <c r="CD190">
        <f t="shared" si="10"/>
        <v>23671.6875</v>
      </c>
      <c r="CE190">
        <f t="shared" si="11"/>
        <v>11915.850535729447</v>
      </c>
      <c r="CF190">
        <f t="shared" si="12"/>
        <v>2416</v>
      </c>
      <c r="CG190">
        <f t="shared" si="13"/>
        <v>47125</v>
      </c>
      <c r="CH190">
        <f t="shared" si="14"/>
        <v>90</v>
      </c>
    </row>
    <row r="191" spans="1:86" x14ac:dyDescent="0.2">
      <c r="A191">
        <v>91</v>
      </c>
      <c r="B191">
        <v>28618</v>
      </c>
      <c r="C191">
        <v>39209</v>
      </c>
      <c r="D191">
        <v>39112</v>
      </c>
      <c r="E191">
        <v>47125</v>
      </c>
      <c r="F191">
        <v>40118</v>
      </c>
      <c r="G191">
        <v>19183</v>
      </c>
      <c r="H191">
        <v>5433</v>
      </c>
      <c r="I191">
        <v>23128</v>
      </c>
      <c r="J191">
        <v>18793</v>
      </c>
      <c r="K191">
        <v>24376</v>
      </c>
      <c r="L191">
        <v>15090</v>
      </c>
      <c r="M191">
        <v>39794</v>
      </c>
      <c r="N191">
        <v>5596</v>
      </c>
      <c r="O191">
        <v>46470</v>
      </c>
      <c r="P191">
        <v>35734</v>
      </c>
      <c r="Q191">
        <v>40050</v>
      </c>
      <c r="R191">
        <v>35897</v>
      </c>
      <c r="S191">
        <v>3967</v>
      </c>
      <c r="T191">
        <v>25373</v>
      </c>
      <c r="U191">
        <v>6142</v>
      </c>
      <c r="V191">
        <v>34773</v>
      </c>
      <c r="W191">
        <v>28540</v>
      </c>
      <c r="X191">
        <v>43279</v>
      </c>
      <c r="Y191">
        <v>35201</v>
      </c>
      <c r="Z191">
        <v>39095</v>
      </c>
      <c r="AA191">
        <v>32420</v>
      </c>
      <c r="AB191">
        <v>21847</v>
      </c>
      <c r="AC191">
        <v>35446</v>
      </c>
      <c r="AD191">
        <v>2416</v>
      </c>
      <c r="AE191">
        <v>14057</v>
      </c>
      <c r="AF191">
        <v>31021</v>
      </c>
      <c r="AG191">
        <v>25225</v>
      </c>
      <c r="AH191">
        <v>38126</v>
      </c>
      <c r="AI191">
        <v>2709</v>
      </c>
      <c r="AJ191">
        <v>21745</v>
      </c>
      <c r="AK191">
        <v>34508</v>
      </c>
      <c r="AL191">
        <v>36480</v>
      </c>
      <c r="AM191">
        <v>20879</v>
      </c>
      <c r="AN191">
        <v>41066</v>
      </c>
      <c r="AO191">
        <v>44548</v>
      </c>
      <c r="AP191">
        <v>21209</v>
      </c>
      <c r="AQ191">
        <v>18363</v>
      </c>
      <c r="AR191">
        <v>16397</v>
      </c>
      <c r="AS191">
        <v>11914</v>
      </c>
      <c r="AT191">
        <v>8518</v>
      </c>
      <c r="AU191">
        <v>10150</v>
      </c>
      <c r="AV191">
        <v>45468</v>
      </c>
      <c r="AW191">
        <v>29989</v>
      </c>
      <c r="AX191">
        <v>24004</v>
      </c>
      <c r="AY191">
        <v>15287</v>
      </c>
      <c r="AZ191">
        <v>59772</v>
      </c>
      <c r="BA191">
        <v>13971</v>
      </c>
      <c r="BB191">
        <v>25864</v>
      </c>
      <c r="BC191">
        <v>20920</v>
      </c>
      <c r="BD191">
        <v>22694</v>
      </c>
      <c r="BE191">
        <v>27507</v>
      </c>
      <c r="BF191">
        <v>22427</v>
      </c>
      <c r="BG191">
        <v>19982</v>
      </c>
      <c r="BH191">
        <v>12432</v>
      </c>
      <c r="BI191">
        <v>31647</v>
      </c>
      <c r="BJ191">
        <v>30646</v>
      </c>
      <c r="BK191">
        <v>10566</v>
      </c>
      <c r="BL191">
        <v>26138</v>
      </c>
      <c r="BM191">
        <v>15251</v>
      </c>
      <c r="BN191">
        <v>13616</v>
      </c>
      <c r="BO191">
        <v>10747</v>
      </c>
      <c r="BP191">
        <v>43723</v>
      </c>
      <c r="BQ191">
        <v>10585</v>
      </c>
      <c r="BR191">
        <v>24992</v>
      </c>
      <c r="BS191">
        <v>10645</v>
      </c>
      <c r="BT191">
        <v>39851</v>
      </c>
      <c r="BU191">
        <v>12711</v>
      </c>
      <c r="BV191">
        <v>16889</v>
      </c>
      <c r="BW191">
        <v>26760</v>
      </c>
      <c r="BX191">
        <v>13834</v>
      </c>
      <c r="BY191">
        <v>25268</v>
      </c>
      <c r="BZ191">
        <v>12418</v>
      </c>
      <c r="CA191">
        <v>16219</v>
      </c>
      <c r="CB191">
        <v>30215</v>
      </c>
      <c r="CC191">
        <v>7993</v>
      </c>
      <c r="CD191">
        <f t="shared" si="10"/>
        <v>24752.137500000001</v>
      </c>
      <c r="CE191">
        <f t="shared" si="11"/>
        <v>12561.506908750787</v>
      </c>
      <c r="CF191">
        <f t="shared" si="12"/>
        <v>2416</v>
      </c>
      <c r="CG191">
        <f t="shared" si="13"/>
        <v>59772</v>
      </c>
      <c r="CH191">
        <f t="shared" si="14"/>
        <v>91</v>
      </c>
    </row>
    <row r="192" spans="1:86" x14ac:dyDescent="0.2">
      <c r="A192">
        <v>92</v>
      </c>
      <c r="B192">
        <v>28618</v>
      </c>
      <c r="C192">
        <v>39209</v>
      </c>
      <c r="D192">
        <v>39112</v>
      </c>
      <c r="E192">
        <v>47125</v>
      </c>
      <c r="F192">
        <v>40118</v>
      </c>
      <c r="G192">
        <v>19183</v>
      </c>
      <c r="H192">
        <v>5433</v>
      </c>
      <c r="I192">
        <v>23128</v>
      </c>
      <c r="J192">
        <v>18793</v>
      </c>
      <c r="K192">
        <v>24376</v>
      </c>
      <c r="L192">
        <v>15090</v>
      </c>
      <c r="M192">
        <v>39794</v>
      </c>
      <c r="N192">
        <v>5596</v>
      </c>
      <c r="O192">
        <v>46470</v>
      </c>
      <c r="P192">
        <v>35734</v>
      </c>
      <c r="Q192">
        <v>40050</v>
      </c>
      <c r="R192">
        <v>35897</v>
      </c>
      <c r="S192">
        <v>3967</v>
      </c>
      <c r="T192">
        <v>25373</v>
      </c>
      <c r="U192">
        <v>6142</v>
      </c>
      <c r="V192">
        <v>34773</v>
      </c>
      <c r="W192">
        <v>28540</v>
      </c>
      <c r="X192">
        <v>43279</v>
      </c>
      <c r="Y192">
        <v>35201</v>
      </c>
      <c r="Z192">
        <v>39095</v>
      </c>
      <c r="AA192">
        <v>32420</v>
      </c>
      <c r="AB192">
        <v>21847</v>
      </c>
      <c r="AC192">
        <v>35446</v>
      </c>
      <c r="AD192">
        <v>2416</v>
      </c>
      <c r="AE192">
        <v>14057</v>
      </c>
      <c r="AF192">
        <v>31021</v>
      </c>
      <c r="AG192">
        <v>25225</v>
      </c>
      <c r="AH192">
        <v>38126</v>
      </c>
      <c r="AI192">
        <v>2709</v>
      </c>
      <c r="AJ192">
        <v>21745</v>
      </c>
      <c r="AK192">
        <v>34508</v>
      </c>
      <c r="AL192">
        <v>36480</v>
      </c>
      <c r="AM192">
        <v>20879</v>
      </c>
      <c r="AN192">
        <v>41066</v>
      </c>
      <c r="AO192">
        <v>44548</v>
      </c>
      <c r="AP192">
        <v>17477</v>
      </c>
      <c r="AQ192">
        <v>27727</v>
      </c>
      <c r="AR192">
        <v>45870</v>
      </c>
      <c r="AS192">
        <v>13641</v>
      </c>
      <c r="AT192">
        <v>16016</v>
      </c>
      <c r="AU192">
        <v>14523</v>
      </c>
      <c r="AV192">
        <v>49104</v>
      </c>
      <c r="AW192">
        <v>53594</v>
      </c>
      <c r="AX192">
        <v>27111</v>
      </c>
      <c r="AY192">
        <v>49793</v>
      </c>
      <c r="AZ192">
        <v>24865</v>
      </c>
      <c r="BA192">
        <v>17845</v>
      </c>
      <c r="BB192">
        <v>36566</v>
      </c>
      <c r="BC192">
        <v>22383</v>
      </c>
      <c r="BD192">
        <v>17117</v>
      </c>
      <c r="BE192">
        <v>15104</v>
      </c>
      <c r="BF192">
        <v>22550</v>
      </c>
      <c r="BG192">
        <v>46866</v>
      </c>
      <c r="BH192">
        <v>27147</v>
      </c>
      <c r="BI192">
        <v>14557</v>
      </c>
      <c r="BJ192">
        <v>3245</v>
      </c>
      <c r="BK192">
        <v>14139</v>
      </c>
      <c r="BL192">
        <v>3582</v>
      </c>
      <c r="BM192">
        <v>23592</v>
      </c>
      <c r="BN192">
        <v>5508</v>
      </c>
      <c r="BO192">
        <v>40340</v>
      </c>
      <c r="BP192">
        <v>10334</v>
      </c>
      <c r="BQ192">
        <v>15001</v>
      </c>
      <c r="BR192">
        <v>16713</v>
      </c>
      <c r="BS192">
        <v>26245</v>
      </c>
      <c r="BT192">
        <v>46131</v>
      </c>
      <c r="BU192">
        <v>3341</v>
      </c>
      <c r="BV192">
        <v>10250</v>
      </c>
      <c r="BW192">
        <v>13855</v>
      </c>
      <c r="BX192">
        <v>56050</v>
      </c>
      <c r="BY192">
        <v>32831</v>
      </c>
      <c r="BZ192">
        <v>35633</v>
      </c>
      <c r="CA192">
        <v>36164</v>
      </c>
      <c r="CB192">
        <v>29500</v>
      </c>
      <c r="CC192">
        <v>10931</v>
      </c>
      <c r="CD192">
        <f t="shared" si="10"/>
        <v>26447.875</v>
      </c>
      <c r="CE192">
        <f t="shared" si="11"/>
        <v>13945.812877325401</v>
      </c>
      <c r="CF192">
        <f t="shared" si="12"/>
        <v>2416</v>
      </c>
      <c r="CG192">
        <f t="shared" si="13"/>
        <v>56050</v>
      </c>
      <c r="CH192">
        <f t="shared" si="14"/>
        <v>92</v>
      </c>
    </row>
    <row r="193" spans="1:86" x14ac:dyDescent="0.2">
      <c r="A193">
        <v>93</v>
      </c>
      <c r="B193">
        <v>28618</v>
      </c>
      <c r="C193">
        <v>39209</v>
      </c>
      <c r="D193">
        <v>39112</v>
      </c>
      <c r="E193">
        <v>47125</v>
      </c>
      <c r="F193">
        <v>40118</v>
      </c>
      <c r="G193">
        <v>19183</v>
      </c>
      <c r="H193">
        <v>5433</v>
      </c>
      <c r="I193">
        <v>23128</v>
      </c>
      <c r="J193">
        <v>18793</v>
      </c>
      <c r="K193">
        <v>24376</v>
      </c>
      <c r="L193">
        <v>15090</v>
      </c>
      <c r="M193">
        <v>39794</v>
      </c>
      <c r="N193">
        <v>5596</v>
      </c>
      <c r="O193">
        <v>46470</v>
      </c>
      <c r="P193">
        <v>35734</v>
      </c>
      <c r="Q193">
        <v>40050</v>
      </c>
      <c r="R193">
        <v>35897</v>
      </c>
      <c r="S193">
        <v>3967</v>
      </c>
      <c r="T193">
        <v>25373</v>
      </c>
      <c r="U193">
        <v>6142</v>
      </c>
      <c r="V193">
        <v>34773</v>
      </c>
      <c r="W193">
        <v>28540</v>
      </c>
      <c r="X193">
        <v>43279</v>
      </c>
      <c r="Y193">
        <v>35201</v>
      </c>
      <c r="Z193">
        <v>39095</v>
      </c>
      <c r="AA193">
        <v>32420</v>
      </c>
      <c r="AB193">
        <v>21847</v>
      </c>
      <c r="AC193">
        <v>35446</v>
      </c>
      <c r="AD193">
        <v>2416</v>
      </c>
      <c r="AE193">
        <v>14057</v>
      </c>
      <c r="AF193">
        <v>31021</v>
      </c>
      <c r="AG193">
        <v>25225</v>
      </c>
      <c r="AH193">
        <v>38126</v>
      </c>
      <c r="AI193">
        <v>2709</v>
      </c>
      <c r="AJ193">
        <v>21745</v>
      </c>
      <c r="AK193">
        <v>34508</v>
      </c>
      <c r="AL193">
        <v>36480</v>
      </c>
      <c r="AM193">
        <v>20879</v>
      </c>
      <c r="AN193">
        <v>41066</v>
      </c>
      <c r="AO193">
        <v>44548</v>
      </c>
      <c r="AP193">
        <v>10804</v>
      </c>
      <c r="AQ193">
        <v>22130</v>
      </c>
      <c r="AR193">
        <v>29205</v>
      </c>
      <c r="AS193">
        <v>49988</v>
      </c>
      <c r="AT193">
        <v>29270</v>
      </c>
      <c r="AU193">
        <v>20380</v>
      </c>
      <c r="AV193">
        <v>15887</v>
      </c>
      <c r="AW193">
        <v>34527</v>
      </c>
      <c r="AX193">
        <v>26891</v>
      </c>
      <c r="AY193">
        <v>17089</v>
      </c>
      <c r="AZ193">
        <v>14548</v>
      </c>
      <c r="BA193">
        <v>15867</v>
      </c>
      <c r="BB193">
        <v>18080</v>
      </c>
      <c r="BC193">
        <v>13292</v>
      </c>
      <c r="BD193">
        <v>16671</v>
      </c>
      <c r="BE193">
        <v>21310</v>
      </c>
      <c r="BF193">
        <v>19851</v>
      </c>
      <c r="BG193">
        <v>11297</v>
      </c>
      <c r="BH193">
        <v>14960</v>
      </c>
      <c r="BI193">
        <v>34205</v>
      </c>
      <c r="BJ193">
        <v>1029</v>
      </c>
      <c r="BK193">
        <v>15973</v>
      </c>
      <c r="BL193">
        <v>1344</v>
      </c>
      <c r="BM193">
        <v>17750</v>
      </c>
      <c r="BN193">
        <v>11584</v>
      </c>
      <c r="BO193">
        <v>22244</v>
      </c>
      <c r="BP193">
        <v>57371</v>
      </c>
      <c r="BQ193">
        <v>12123</v>
      </c>
      <c r="BR193">
        <v>12596</v>
      </c>
      <c r="BS193">
        <v>1105</v>
      </c>
      <c r="BT193">
        <v>10922</v>
      </c>
      <c r="BU193">
        <v>1572</v>
      </c>
      <c r="BV193">
        <v>26164</v>
      </c>
      <c r="BW193">
        <v>14174</v>
      </c>
      <c r="BX193">
        <v>18813</v>
      </c>
      <c r="BY193">
        <v>29094</v>
      </c>
      <c r="BZ193">
        <v>31705</v>
      </c>
      <c r="CA193">
        <v>16637</v>
      </c>
      <c r="CB193">
        <v>19374</v>
      </c>
      <c r="CC193">
        <v>1970</v>
      </c>
      <c r="CD193">
        <f t="shared" si="10"/>
        <v>23529.8125</v>
      </c>
      <c r="CE193">
        <f t="shared" si="11"/>
        <v>13209.680570602142</v>
      </c>
      <c r="CF193">
        <f t="shared" si="12"/>
        <v>1029</v>
      </c>
      <c r="CG193">
        <f t="shared" si="13"/>
        <v>57371</v>
      </c>
      <c r="CH193">
        <f t="shared" si="14"/>
        <v>93</v>
      </c>
    </row>
    <row r="194" spans="1:86" x14ac:dyDescent="0.2">
      <c r="A194">
        <v>94</v>
      </c>
      <c r="B194">
        <v>28618</v>
      </c>
      <c r="C194">
        <v>39209</v>
      </c>
      <c r="D194">
        <v>39112</v>
      </c>
      <c r="E194">
        <v>47125</v>
      </c>
      <c r="F194">
        <v>40118</v>
      </c>
      <c r="G194">
        <v>19183</v>
      </c>
      <c r="H194">
        <v>5433</v>
      </c>
      <c r="I194">
        <v>23128</v>
      </c>
      <c r="J194">
        <v>18793</v>
      </c>
      <c r="K194">
        <v>24376</v>
      </c>
      <c r="L194">
        <v>15090</v>
      </c>
      <c r="M194">
        <v>39794</v>
      </c>
      <c r="N194">
        <v>5596</v>
      </c>
      <c r="O194">
        <v>46470</v>
      </c>
      <c r="P194">
        <v>35734</v>
      </c>
      <c r="Q194">
        <v>40050</v>
      </c>
      <c r="R194">
        <v>35897</v>
      </c>
      <c r="S194">
        <v>3967</v>
      </c>
      <c r="T194">
        <v>25373</v>
      </c>
      <c r="U194">
        <v>6142</v>
      </c>
      <c r="V194">
        <v>34773</v>
      </c>
      <c r="W194">
        <v>28540</v>
      </c>
      <c r="X194">
        <v>43279</v>
      </c>
      <c r="Y194">
        <v>35201</v>
      </c>
      <c r="Z194">
        <v>39095</v>
      </c>
      <c r="AA194">
        <v>32420</v>
      </c>
      <c r="AB194">
        <v>21847</v>
      </c>
      <c r="AC194">
        <v>35446</v>
      </c>
      <c r="AD194">
        <v>2416</v>
      </c>
      <c r="AE194">
        <v>14057</v>
      </c>
      <c r="AF194">
        <v>31021</v>
      </c>
      <c r="AG194">
        <v>25225</v>
      </c>
      <c r="AH194">
        <v>38126</v>
      </c>
      <c r="AI194">
        <v>2709</v>
      </c>
      <c r="AJ194">
        <v>21745</v>
      </c>
      <c r="AK194">
        <v>34508</v>
      </c>
      <c r="AL194">
        <v>36480</v>
      </c>
      <c r="AM194">
        <v>20879</v>
      </c>
      <c r="AN194">
        <v>41066</v>
      </c>
      <c r="AO194">
        <v>44548</v>
      </c>
      <c r="AP194">
        <v>14199</v>
      </c>
      <c r="AQ194">
        <v>31158</v>
      </c>
      <c r="AR194">
        <v>30302</v>
      </c>
      <c r="AS194">
        <v>12374</v>
      </c>
      <c r="AT194">
        <v>15694</v>
      </c>
      <c r="AU194">
        <v>12387</v>
      </c>
      <c r="AV194">
        <v>15997</v>
      </c>
      <c r="AW194">
        <v>20885</v>
      </c>
      <c r="AX194">
        <v>27390</v>
      </c>
      <c r="AY194">
        <v>43547</v>
      </c>
      <c r="AZ194">
        <v>18208</v>
      </c>
      <c r="BA194">
        <v>11529</v>
      </c>
      <c r="BB194">
        <v>15491</v>
      </c>
      <c r="BC194">
        <v>5326</v>
      </c>
      <c r="BD194">
        <v>15465</v>
      </c>
      <c r="BE194">
        <v>18785</v>
      </c>
      <c r="BF194">
        <v>13851</v>
      </c>
      <c r="BG194">
        <v>20509</v>
      </c>
      <c r="BH194">
        <v>23735</v>
      </c>
      <c r="BI194">
        <v>26721</v>
      </c>
      <c r="BJ194">
        <v>16422</v>
      </c>
      <c r="BK194">
        <v>46668</v>
      </c>
      <c r="BL194">
        <v>13038</v>
      </c>
      <c r="BM194">
        <v>31330</v>
      </c>
      <c r="BN194">
        <v>2143</v>
      </c>
      <c r="BO194">
        <v>24335</v>
      </c>
      <c r="BP194">
        <v>27029</v>
      </c>
      <c r="BQ194">
        <v>11839</v>
      </c>
      <c r="BR194">
        <v>14272</v>
      </c>
      <c r="BS194">
        <v>1010</v>
      </c>
      <c r="BT194">
        <v>22805</v>
      </c>
      <c r="BU194">
        <v>2292</v>
      </c>
      <c r="BV194">
        <v>12992</v>
      </c>
      <c r="BW194">
        <v>19486</v>
      </c>
      <c r="BX194">
        <v>25551</v>
      </c>
      <c r="BY194">
        <v>23579</v>
      </c>
      <c r="BZ194">
        <v>47109</v>
      </c>
      <c r="CA194">
        <v>14805</v>
      </c>
      <c r="CB194">
        <v>17732</v>
      </c>
      <c r="CC194">
        <v>1897</v>
      </c>
      <c r="CD194">
        <f t="shared" ref="CD194:CD257" si="15">SUM(B194:CC194)/COUNT(B194:CC194)</f>
        <v>23655.95</v>
      </c>
      <c r="CE194">
        <f t="shared" ref="CE194:CE257" si="16">_xlfn.STDEV.P(B194:CC194)</f>
        <v>12755.974652001312</v>
      </c>
      <c r="CF194">
        <f t="shared" ref="CF194:CF257" si="17">MIN(B194:CC194)</f>
        <v>1010</v>
      </c>
      <c r="CG194">
        <f t="shared" ref="CG194:CG257" si="18">MAX(B194:CC194)</f>
        <v>47125</v>
      </c>
      <c r="CH194">
        <f t="shared" ref="CH194:CH257" si="19">A194</f>
        <v>94</v>
      </c>
    </row>
    <row r="195" spans="1:86" x14ac:dyDescent="0.2">
      <c r="A195">
        <v>95</v>
      </c>
      <c r="B195">
        <v>28618</v>
      </c>
      <c r="C195">
        <v>39209</v>
      </c>
      <c r="D195">
        <v>39112</v>
      </c>
      <c r="E195">
        <v>47125</v>
      </c>
      <c r="F195">
        <v>40118</v>
      </c>
      <c r="G195">
        <v>19183</v>
      </c>
      <c r="H195">
        <v>5433</v>
      </c>
      <c r="I195">
        <v>23128</v>
      </c>
      <c r="J195">
        <v>18793</v>
      </c>
      <c r="K195">
        <v>24376</v>
      </c>
      <c r="L195">
        <v>15090</v>
      </c>
      <c r="M195">
        <v>39794</v>
      </c>
      <c r="N195">
        <v>5596</v>
      </c>
      <c r="O195">
        <v>46470</v>
      </c>
      <c r="P195">
        <v>35734</v>
      </c>
      <c r="Q195">
        <v>40050</v>
      </c>
      <c r="R195">
        <v>35897</v>
      </c>
      <c r="S195">
        <v>3967</v>
      </c>
      <c r="T195">
        <v>25373</v>
      </c>
      <c r="U195">
        <v>6142</v>
      </c>
      <c r="V195">
        <v>34773</v>
      </c>
      <c r="W195">
        <v>28540</v>
      </c>
      <c r="X195">
        <v>43279</v>
      </c>
      <c r="Y195">
        <v>35201</v>
      </c>
      <c r="Z195">
        <v>39095</v>
      </c>
      <c r="AA195">
        <v>32420</v>
      </c>
      <c r="AB195">
        <v>21847</v>
      </c>
      <c r="AC195">
        <v>35446</v>
      </c>
      <c r="AD195">
        <v>2416</v>
      </c>
      <c r="AE195">
        <v>14057</v>
      </c>
      <c r="AF195">
        <v>31021</v>
      </c>
      <c r="AG195">
        <v>25225</v>
      </c>
      <c r="AH195">
        <v>38126</v>
      </c>
      <c r="AI195">
        <v>2709</v>
      </c>
      <c r="AJ195">
        <v>21745</v>
      </c>
      <c r="AK195">
        <v>34508</v>
      </c>
      <c r="AL195">
        <v>36480</v>
      </c>
      <c r="AM195">
        <v>20879</v>
      </c>
      <c r="AN195">
        <v>41066</v>
      </c>
      <c r="AO195">
        <v>44548</v>
      </c>
      <c r="AP195">
        <v>13938</v>
      </c>
      <c r="AQ195">
        <v>18551</v>
      </c>
      <c r="AR195">
        <v>11986</v>
      </c>
      <c r="AS195">
        <v>21940</v>
      </c>
      <c r="AT195">
        <v>5523</v>
      </c>
      <c r="AU195">
        <v>38943</v>
      </c>
      <c r="AV195">
        <v>23631</v>
      </c>
      <c r="AW195">
        <v>16551</v>
      </c>
      <c r="AX195">
        <v>44544</v>
      </c>
      <c r="AY195">
        <v>26213</v>
      </c>
      <c r="AZ195">
        <v>29306</v>
      </c>
      <c r="BA195">
        <v>16043</v>
      </c>
      <c r="BB195">
        <v>16248</v>
      </c>
      <c r="BC195">
        <v>14999</v>
      </c>
      <c r="BD195">
        <v>13780</v>
      </c>
      <c r="BE195">
        <v>10148</v>
      </c>
      <c r="BF195">
        <v>22686</v>
      </c>
      <c r="BG195">
        <v>14893</v>
      </c>
      <c r="BH195">
        <v>14533</v>
      </c>
      <c r="BI195">
        <v>35435</v>
      </c>
      <c r="BJ195">
        <v>15836</v>
      </c>
      <c r="BK195">
        <v>10735</v>
      </c>
      <c r="BL195">
        <v>15498</v>
      </c>
      <c r="BM195">
        <v>13524</v>
      </c>
      <c r="BN195">
        <v>4785</v>
      </c>
      <c r="BO195">
        <v>46560</v>
      </c>
      <c r="BP195">
        <v>36253</v>
      </c>
      <c r="BQ195">
        <v>27345</v>
      </c>
      <c r="BR195">
        <v>18797</v>
      </c>
      <c r="BS195">
        <v>27605</v>
      </c>
      <c r="BT195">
        <v>33198</v>
      </c>
      <c r="BU195">
        <v>13140</v>
      </c>
      <c r="BV195">
        <v>37070</v>
      </c>
      <c r="BW195">
        <v>31859</v>
      </c>
      <c r="BX195">
        <v>19198</v>
      </c>
      <c r="BY195">
        <v>47207</v>
      </c>
      <c r="BZ195">
        <v>34217</v>
      </c>
      <c r="CA195">
        <v>14799</v>
      </c>
      <c r="CB195">
        <v>11997</v>
      </c>
      <c r="CC195">
        <v>22706</v>
      </c>
      <c r="CD195">
        <f t="shared" si="15"/>
        <v>25185.112499999999</v>
      </c>
      <c r="CE195">
        <f t="shared" si="16"/>
        <v>12408.712563148674</v>
      </c>
      <c r="CF195">
        <f t="shared" si="17"/>
        <v>2416</v>
      </c>
      <c r="CG195">
        <f t="shared" si="18"/>
        <v>47207</v>
      </c>
      <c r="CH195">
        <f t="shared" si="19"/>
        <v>95</v>
      </c>
    </row>
    <row r="196" spans="1:86" x14ac:dyDescent="0.2">
      <c r="A196">
        <v>96</v>
      </c>
      <c r="B196">
        <v>28618</v>
      </c>
      <c r="C196">
        <v>39209</v>
      </c>
      <c r="D196">
        <v>39112</v>
      </c>
      <c r="E196">
        <v>47125</v>
      </c>
      <c r="F196">
        <v>40118</v>
      </c>
      <c r="G196">
        <v>19183</v>
      </c>
      <c r="H196">
        <v>5433</v>
      </c>
      <c r="I196">
        <v>23128</v>
      </c>
      <c r="J196">
        <v>18793</v>
      </c>
      <c r="K196">
        <v>24376</v>
      </c>
      <c r="L196">
        <v>15090</v>
      </c>
      <c r="M196">
        <v>39794</v>
      </c>
      <c r="N196">
        <v>5596</v>
      </c>
      <c r="O196">
        <v>46470</v>
      </c>
      <c r="P196">
        <v>35734</v>
      </c>
      <c r="Q196">
        <v>40050</v>
      </c>
      <c r="R196">
        <v>35897</v>
      </c>
      <c r="S196">
        <v>3967</v>
      </c>
      <c r="T196">
        <v>25373</v>
      </c>
      <c r="U196">
        <v>6142</v>
      </c>
      <c r="V196">
        <v>34773</v>
      </c>
      <c r="W196">
        <v>28540</v>
      </c>
      <c r="X196">
        <v>43279</v>
      </c>
      <c r="Y196">
        <v>35201</v>
      </c>
      <c r="Z196">
        <v>39095</v>
      </c>
      <c r="AA196">
        <v>32420</v>
      </c>
      <c r="AB196">
        <v>21847</v>
      </c>
      <c r="AC196">
        <v>35446</v>
      </c>
      <c r="AD196">
        <v>2416</v>
      </c>
      <c r="AE196">
        <v>14057</v>
      </c>
      <c r="AF196">
        <v>31021</v>
      </c>
      <c r="AG196">
        <v>25225</v>
      </c>
      <c r="AH196">
        <v>38126</v>
      </c>
      <c r="AI196">
        <v>2709</v>
      </c>
      <c r="AJ196">
        <v>21745</v>
      </c>
      <c r="AK196">
        <v>34508</v>
      </c>
      <c r="AL196">
        <v>36480</v>
      </c>
      <c r="AM196">
        <v>20879</v>
      </c>
      <c r="AN196">
        <v>41066</v>
      </c>
      <c r="AO196">
        <v>44548</v>
      </c>
      <c r="AP196">
        <v>51495</v>
      </c>
      <c r="AQ196">
        <v>56440</v>
      </c>
      <c r="AR196">
        <v>37908</v>
      </c>
      <c r="AS196">
        <v>39790</v>
      </c>
      <c r="AT196">
        <v>1738</v>
      </c>
      <c r="AU196">
        <v>18816</v>
      </c>
      <c r="AV196">
        <v>46354</v>
      </c>
      <c r="AW196">
        <v>11469</v>
      </c>
      <c r="AX196">
        <v>16960</v>
      </c>
      <c r="AY196">
        <v>43400</v>
      </c>
      <c r="AZ196">
        <v>19143</v>
      </c>
      <c r="BA196">
        <v>25470</v>
      </c>
      <c r="BB196">
        <v>19701</v>
      </c>
      <c r="BC196">
        <v>36591</v>
      </c>
      <c r="BD196">
        <v>28851</v>
      </c>
      <c r="BE196">
        <v>57165</v>
      </c>
      <c r="BF196">
        <v>42543</v>
      </c>
      <c r="BG196">
        <v>28480</v>
      </c>
      <c r="BH196">
        <v>25927</v>
      </c>
      <c r="BI196">
        <v>20163</v>
      </c>
      <c r="BJ196">
        <v>19955</v>
      </c>
      <c r="BK196">
        <v>23727</v>
      </c>
      <c r="BL196">
        <v>19166</v>
      </c>
      <c r="BM196">
        <v>11838</v>
      </c>
      <c r="BN196">
        <v>35320</v>
      </c>
      <c r="BO196">
        <v>46920</v>
      </c>
      <c r="BP196">
        <v>21416</v>
      </c>
      <c r="BQ196">
        <v>11312</v>
      </c>
      <c r="BR196">
        <v>40515</v>
      </c>
      <c r="BS196">
        <v>2680</v>
      </c>
      <c r="BT196">
        <v>18563</v>
      </c>
      <c r="BU196">
        <v>5266</v>
      </c>
      <c r="BV196">
        <v>10585</v>
      </c>
      <c r="BW196">
        <v>23902</v>
      </c>
      <c r="BX196">
        <v>42607</v>
      </c>
      <c r="BY196">
        <v>28182</v>
      </c>
      <c r="BZ196">
        <v>32858</v>
      </c>
      <c r="CA196">
        <v>14018</v>
      </c>
      <c r="CB196">
        <v>11364</v>
      </c>
      <c r="CC196">
        <v>24689</v>
      </c>
      <c r="CD196">
        <f t="shared" si="15"/>
        <v>27448.45</v>
      </c>
      <c r="CE196">
        <f t="shared" si="16"/>
        <v>13714.033237800615</v>
      </c>
      <c r="CF196">
        <f t="shared" si="17"/>
        <v>1738</v>
      </c>
      <c r="CG196">
        <f t="shared" si="18"/>
        <v>57165</v>
      </c>
      <c r="CH196">
        <f t="shared" si="19"/>
        <v>96</v>
      </c>
    </row>
    <row r="197" spans="1:86" x14ac:dyDescent="0.2">
      <c r="A197">
        <v>97</v>
      </c>
      <c r="B197">
        <v>28618</v>
      </c>
      <c r="C197">
        <v>39209</v>
      </c>
      <c r="D197">
        <v>39112</v>
      </c>
      <c r="E197">
        <v>47125</v>
      </c>
      <c r="F197">
        <v>40118</v>
      </c>
      <c r="G197">
        <v>19183</v>
      </c>
      <c r="H197">
        <v>5433</v>
      </c>
      <c r="I197">
        <v>23128</v>
      </c>
      <c r="J197">
        <v>18793</v>
      </c>
      <c r="K197">
        <v>24376</v>
      </c>
      <c r="L197">
        <v>15090</v>
      </c>
      <c r="M197">
        <v>39794</v>
      </c>
      <c r="N197">
        <v>5596</v>
      </c>
      <c r="O197">
        <v>46470</v>
      </c>
      <c r="P197">
        <v>35734</v>
      </c>
      <c r="Q197">
        <v>40050</v>
      </c>
      <c r="R197">
        <v>35897</v>
      </c>
      <c r="S197">
        <v>3967</v>
      </c>
      <c r="T197">
        <v>25373</v>
      </c>
      <c r="U197">
        <v>6142</v>
      </c>
      <c r="V197">
        <v>34773</v>
      </c>
      <c r="W197">
        <v>28540</v>
      </c>
      <c r="X197">
        <v>43279</v>
      </c>
      <c r="Y197">
        <v>35201</v>
      </c>
      <c r="Z197">
        <v>39095</v>
      </c>
      <c r="AA197">
        <v>32420</v>
      </c>
      <c r="AB197">
        <v>21847</v>
      </c>
      <c r="AC197">
        <v>35446</v>
      </c>
      <c r="AD197">
        <v>2416</v>
      </c>
      <c r="AE197">
        <v>14057</v>
      </c>
      <c r="AF197">
        <v>31021</v>
      </c>
      <c r="AG197">
        <v>25225</v>
      </c>
      <c r="AH197">
        <v>38126</v>
      </c>
      <c r="AI197">
        <v>2709</v>
      </c>
      <c r="AJ197">
        <v>21745</v>
      </c>
      <c r="AK197">
        <v>34508</v>
      </c>
      <c r="AL197">
        <v>36480</v>
      </c>
      <c r="AM197">
        <v>20879</v>
      </c>
      <c r="AN197">
        <v>41066</v>
      </c>
      <c r="AO197">
        <v>44548</v>
      </c>
      <c r="AP197">
        <v>26558</v>
      </c>
      <c r="AQ197">
        <v>41391</v>
      </c>
      <c r="AR197">
        <v>11241</v>
      </c>
      <c r="AS197">
        <v>22811</v>
      </c>
      <c r="AT197">
        <v>28242</v>
      </c>
      <c r="AU197">
        <v>24165</v>
      </c>
      <c r="AV197">
        <v>26091</v>
      </c>
      <c r="AW197">
        <v>18703</v>
      </c>
      <c r="AX197">
        <v>35528</v>
      </c>
      <c r="AY197">
        <v>13206</v>
      </c>
      <c r="AZ197">
        <v>20391</v>
      </c>
      <c r="BA197">
        <v>22793</v>
      </c>
      <c r="BB197">
        <v>51637</v>
      </c>
      <c r="BC197">
        <v>30978</v>
      </c>
      <c r="BD197">
        <v>26921</v>
      </c>
      <c r="BE197">
        <v>42700</v>
      </c>
      <c r="BF197">
        <v>26834</v>
      </c>
      <c r="BG197">
        <v>12118</v>
      </c>
      <c r="BH197">
        <v>15734</v>
      </c>
      <c r="BI197">
        <v>14336</v>
      </c>
      <c r="BJ197">
        <v>22947</v>
      </c>
      <c r="BK197">
        <v>30859</v>
      </c>
      <c r="BL197">
        <v>5084</v>
      </c>
      <c r="BM197">
        <v>24187</v>
      </c>
      <c r="BN197">
        <v>10911</v>
      </c>
      <c r="BO197">
        <v>16843</v>
      </c>
      <c r="BP197">
        <v>45779</v>
      </c>
      <c r="BQ197">
        <v>11312</v>
      </c>
      <c r="BR197">
        <v>13967</v>
      </c>
      <c r="BS197">
        <v>7911</v>
      </c>
      <c r="BT197">
        <v>15456</v>
      </c>
      <c r="BU197">
        <v>264</v>
      </c>
      <c r="BV197">
        <v>14029</v>
      </c>
      <c r="BW197">
        <v>15836</v>
      </c>
      <c r="BX197">
        <v>10357</v>
      </c>
      <c r="BY197">
        <v>28401</v>
      </c>
      <c r="BZ197">
        <v>23203</v>
      </c>
      <c r="CA197">
        <v>29423</v>
      </c>
      <c r="CB197">
        <v>11412</v>
      </c>
      <c r="CC197">
        <v>7472</v>
      </c>
      <c r="CD197">
        <f t="shared" si="15"/>
        <v>24757.75</v>
      </c>
      <c r="CE197">
        <f t="shared" si="16"/>
        <v>12624.49844795824</v>
      </c>
      <c r="CF197">
        <f t="shared" si="17"/>
        <v>264</v>
      </c>
      <c r="CG197">
        <f t="shared" si="18"/>
        <v>51637</v>
      </c>
      <c r="CH197">
        <f t="shared" si="19"/>
        <v>97</v>
      </c>
    </row>
    <row r="198" spans="1:86" x14ac:dyDescent="0.2">
      <c r="A198">
        <v>98</v>
      </c>
      <c r="B198">
        <v>28618</v>
      </c>
      <c r="C198">
        <v>39209</v>
      </c>
      <c r="D198">
        <v>39112</v>
      </c>
      <c r="E198">
        <v>47125</v>
      </c>
      <c r="F198">
        <v>40118</v>
      </c>
      <c r="G198">
        <v>19183</v>
      </c>
      <c r="H198">
        <v>5433</v>
      </c>
      <c r="I198">
        <v>23128</v>
      </c>
      <c r="J198">
        <v>18793</v>
      </c>
      <c r="K198">
        <v>24376</v>
      </c>
      <c r="L198">
        <v>15090</v>
      </c>
      <c r="M198">
        <v>39794</v>
      </c>
      <c r="N198">
        <v>5596</v>
      </c>
      <c r="O198">
        <v>46470</v>
      </c>
      <c r="P198">
        <v>35734</v>
      </c>
      <c r="Q198">
        <v>40050</v>
      </c>
      <c r="R198">
        <v>35897</v>
      </c>
      <c r="S198">
        <v>3967</v>
      </c>
      <c r="T198">
        <v>25373</v>
      </c>
      <c r="U198">
        <v>6142</v>
      </c>
      <c r="V198">
        <v>34773</v>
      </c>
      <c r="W198">
        <v>28540</v>
      </c>
      <c r="X198">
        <v>43279</v>
      </c>
      <c r="Y198">
        <v>35201</v>
      </c>
      <c r="Z198">
        <v>39095</v>
      </c>
      <c r="AA198">
        <v>32420</v>
      </c>
      <c r="AB198">
        <v>21847</v>
      </c>
      <c r="AC198">
        <v>35446</v>
      </c>
      <c r="AD198">
        <v>2416</v>
      </c>
      <c r="AE198">
        <v>14057</v>
      </c>
      <c r="AF198">
        <v>31021</v>
      </c>
      <c r="AG198">
        <v>25225</v>
      </c>
      <c r="AH198">
        <v>38126</v>
      </c>
      <c r="AI198">
        <v>2709</v>
      </c>
      <c r="AJ198">
        <v>21745</v>
      </c>
      <c r="AK198">
        <v>34508</v>
      </c>
      <c r="AL198">
        <v>36480</v>
      </c>
      <c r="AM198">
        <v>20879</v>
      </c>
      <c r="AN198">
        <v>41066</v>
      </c>
      <c r="AO198">
        <v>44548</v>
      </c>
      <c r="AP198">
        <v>18199</v>
      </c>
      <c r="AQ198">
        <v>13071</v>
      </c>
      <c r="AR198">
        <v>31950</v>
      </c>
      <c r="AS198">
        <v>41670</v>
      </c>
      <c r="AT198">
        <v>9307</v>
      </c>
      <c r="AU198">
        <v>34944</v>
      </c>
      <c r="AV198">
        <v>28673</v>
      </c>
      <c r="AW198">
        <v>17523</v>
      </c>
      <c r="AX198">
        <v>10672</v>
      </c>
      <c r="AY198">
        <v>27733</v>
      </c>
      <c r="AZ198">
        <v>12711</v>
      </c>
      <c r="BA198">
        <v>12937</v>
      </c>
      <c r="BB198">
        <v>13711</v>
      </c>
      <c r="BC198">
        <v>4240</v>
      </c>
      <c r="BD198">
        <v>26921</v>
      </c>
      <c r="BE198">
        <v>36720</v>
      </c>
      <c r="BF198">
        <v>30696</v>
      </c>
      <c r="BG198">
        <v>12855</v>
      </c>
      <c r="BH198">
        <v>26816</v>
      </c>
      <c r="BI198">
        <v>10324</v>
      </c>
      <c r="BJ198">
        <v>30821</v>
      </c>
      <c r="BK198">
        <v>35651</v>
      </c>
      <c r="BL198">
        <v>4138</v>
      </c>
      <c r="BM198">
        <v>23083</v>
      </c>
      <c r="BN198">
        <v>12002</v>
      </c>
      <c r="BO198">
        <v>16232</v>
      </c>
      <c r="BP198">
        <v>50034</v>
      </c>
      <c r="BQ198">
        <v>22631</v>
      </c>
      <c r="BR198">
        <v>24612</v>
      </c>
      <c r="BS198">
        <v>3084</v>
      </c>
      <c r="BT198">
        <v>10669</v>
      </c>
      <c r="BU198">
        <v>49269</v>
      </c>
      <c r="BV198">
        <v>21930</v>
      </c>
      <c r="BW198">
        <v>33772</v>
      </c>
      <c r="BX198">
        <v>17093</v>
      </c>
      <c r="BY198">
        <v>11795</v>
      </c>
      <c r="BZ198">
        <v>21240</v>
      </c>
      <c r="CA198">
        <v>11624</v>
      </c>
      <c r="CB198">
        <v>11065</v>
      </c>
      <c r="CC198">
        <v>15712</v>
      </c>
      <c r="CD198">
        <f t="shared" si="15"/>
        <v>24633.987499999999</v>
      </c>
      <c r="CE198">
        <f t="shared" si="16"/>
        <v>12850.445147439203</v>
      </c>
      <c r="CF198">
        <f t="shared" si="17"/>
        <v>2416</v>
      </c>
      <c r="CG198">
        <f t="shared" si="18"/>
        <v>50034</v>
      </c>
      <c r="CH198">
        <f t="shared" si="19"/>
        <v>98</v>
      </c>
    </row>
    <row r="199" spans="1:86" x14ac:dyDescent="0.2">
      <c r="A199">
        <v>99</v>
      </c>
      <c r="B199">
        <v>28618</v>
      </c>
      <c r="C199">
        <v>39209</v>
      </c>
      <c r="D199">
        <v>39112</v>
      </c>
      <c r="E199">
        <v>47125</v>
      </c>
      <c r="F199">
        <v>40118</v>
      </c>
      <c r="G199">
        <v>19183</v>
      </c>
      <c r="H199">
        <v>5433</v>
      </c>
      <c r="I199">
        <v>23128</v>
      </c>
      <c r="J199">
        <v>18793</v>
      </c>
      <c r="K199">
        <v>24376</v>
      </c>
      <c r="L199">
        <v>15090</v>
      </c>
      <c r="M199">
        <v>39794</v>
      </c>
      <c r="N199">
        <v>5596</v>
      </c>
      <c r="O199">
        <v>46470</v>
      </c>
      <c r="P199">
        <v>35734</v>
      </c>
      <c r="Q199">
        <v>40050</v>
      </c>
      <c r="R199">
        <v>35897</v>
      </c>
      <c r="S199">
        <v>3967</v>
      </c>
      <c r="T199">
        <v>25373</v>
      </c>
      <c r="U199">
        <v>6142</v>
      </c>
      <c r="V199">
        <v>34773</v>
      </c>
      <c r="W199">
        <v>28540</v>
      </c>
      <c r="X199">
        <v>43279</v>
      </c>
      <c r="Y199">
        <v>35201</v>
      </c>
      <c r="Z199">
        <v>39095</v>
      </c>
      <c r="AA199">
        <v>32420</v>
      </c>
      <c r="AB199">
        <v>21847</v>
      </c>
      <c r="AC199">
        <v>35446</v>
      </c>
      <c r="AD199">
        <v>2416</v>
      </c>
      <c r="AE199">
        <v>14057</v>
      </c>
      <c r="AF199">
        <v>31021</v>
      </c>
      <c r="AG199">
        <v>25225</v>
      </c>
      <c r="AH199">
        <v>38126</v>
      </c>
      <c r="AI199">
        <v>2709</v>
      </c>
      <c r="AJ199">
        <v>21745</v>
      </c>
      <c r="AK199">
        <v>34508</v>
      </c>
      <c r="AL199">
        <v>36480</v>
      </c>
      <c r="AM199">
        <v>20879</v>
      </c>
      <c r="AN199">
        <v>41066</v>
      </c>
      <c r="AO199">
        <v>44548</v>
      </c>
      <c r="AP199">
        <v>12275</v>
      </c>
      <c r="AQ199">
        <v>44387</v>
      </c>
      <c r="AR199">
        <v>27812</v>
      </c>
      <c r="AS199">
        <v>20259</v>
      </c>
      <c r="AT199">
        <v>3885</v>
      </c>
      <c r="AU199">
        <v>11555</v>
      </c>
      <c r="AV199">
        <v>19867</v>
      </c>
      <c r="AW199">
        <v>29820</v>
      </c>
      <c r="AX199">
        <v>14350</v>
      </c>
      <c r="AY199">
        <v>16287</v>
      </c>
      <c r="AZ199">
        <v>24929</v>
      </c>
      <c r="BA199">
        <v>33373</v>
      </c>
      <c r="BB199">
        <v>19094</v>
      </c>
      <c r="BC199">
        <v>20679</v>
      </c>
      <c r="BD199">
        <v>21934</v>
      </c>
      <c r="BE199">
        <v>10088</v>
      </c>
      <c r="BF199">
        <v>45273</v>
      </c>
      <c r="BG199">
        <v>11798</v>
      </c>
      <c r="BH199">
        <v>50157</v>
      </c>
      <c r="BI199">
        <v>11059</v>
      </c>
      <c r="BJ199">
        <v>38371</v>
      </c>
      <c r="BK199">
        <v>37043</v>
      </c>
      <c r="BL199">
        <v>26336</v>
      </c>
      <c r="BM199">
        <v>10829</v>
      </c>
      <c r="BN199">
        <v>18837</v>
      </c>
      <c r="BO199">
        <v>18418</v>
      </c>
      <c r="BP199">
        <v>16550</v>
      </c>
      <c r="BQ199">
        <v>13491</v>
      </c>
      <c r="BR199">
        <v>22809</v>
      </c>
      <c r="BS199">
        <v>2449</v>
      </c>
      <c r="BT199">
        <v>17965</v>
      </c>
      <c r="BU199">
        <v>53475</v>
      </c>
      <c r="BV199">
        <v>25468</v>
      </c>
      <c r="BW199">
        <v>20242</v>
      </c>
      <c r="BX199">
        <v>28486</v>
      </c>
      <c r="BY199">
        <v>13605</v>
      </c>
      <c r="BZ199">
        <v>21644</v>
      </c>
      <c r="CA199">
        <v>10583</v>
      </c>
      <c r="CB199">
        <v>15256</v>
      </c>
      <c r="CC199">
        <v>9356</v>
      </c>
      <c r="CD199">
        <f t="shared" si="15"/>
        <v>24908.537499999999</v>
      </c>
      <c r="CE199">
        <f t="shared" si="16"/>
        <v>12873.74001984636</v>
      </c>
      <c r="CF199">
        <f t="shared" si="17"/>
        <v>2416</v>
      </c>
      <c r="CG199">
        <f t="shared" si="18"/>
        <v>53475</v>
      </c>
      <c r="CH199">
        <f t="shared" si="19"/>
        <v>99</v>
      </c>
    </row>
    <row r="200" spans="1:86" x14ac:dyDescent="0.2">
      <c r="A200">
        <v>100</v>
      </c>
      <c r="B200">
        <v>28618</v>
      </c>
      <c r="C200">
        <v>39209</v>
      </c>
      <c r="D200">
        <v>39112</v>
      </c>
      <c r="E200">
        <v>47125</v>
      </c>
      <c r="F200">
        <v>40118</v>
      </c>
      <c r="G200">
        <v>19183</v>
      </c>
      <c r="H200">
        <v>5433</v>
      </c>
      <c r="I200">
        <v>23128</v>
      </c>
      <c r="J200">
        <v>18793</v>
      </c>
      <c r="K200">
        <v>24376</v>
      </c>
      <c r="L200">
        <v>15090</v>
      </c>
      <c r="M200">
        <v>39794</v>
      </c>
      <c r="N200">
        <v>5596</v>
      </c>
      <c r="O200">
        <v>46470</v>
      </c>
      <c r="P200">
        <v>35734</v>
      </c>
      <c r="Q200">
        <v>40050</v>
      </c>
      <c r="R200">
        <v>35897</v>
      </c>
      <c r="S200">
        <v>3967</v>
      </c>
      <c r="T200">
        <v>25373</v>
      </c>
      <c r="U200">
        <v>6142</v>
      </c>
      <c r="V200">
        <v>34773</v>
      </c>
      <c r="W200">
        <v>28540</v>
      </c>
      <c r="X200">
        <v>43279</v>
      </c>
      <c r="Y200">
        <v>35201</v>
      </c>
      <c r="Z200">
        <v>39095</v>
      </c>
      <c r="AA200">
        <v>32420</v>
      </c>
      <c r="AB200">
        <v>21847</v>
      </c>
      <c r="AC200">
        <v>35446</v>
      </c>
      <c r="AD200">
        <v>2416</v>
      </c>
      <c r="AE200">
        <v>14057</v>
      </c>
      <c r="AF200">
        <v>31021</v>
      </c>
      <c r="AG200">
        <v>25225</v>
      </c>
      <c r="AH200">
        <v>38126</v>
      </c>
      <c r="AI200">
        <v>2709</v>
      </c>
      <c r="AJ200">
        <v>21745</v>
      </c>
      <c r="AK200">
        <v>34508</v>
      </c>
      <c r="AL200">
        <v>36480</v>
      </c>
      <c r="AM200">
        <v>20879</v>
      </c>
      <c r="AN200">
        <v>41066</v>
      </c>
      <c r="AO200">
        <v>44548</v>
      </c>
      <c r="AP200">
        <v>19276</v>
      </c>
      <c r="AQ200">
        <v>17165</v>
      </c>
      <c r="AR200">
        <v>54445</v>
      </c>
      <c r="AS200">
        <v>33693</v>
      </c>
      <c r="AT200">
        <v>45508</v>
      </c>
      <c r="AU200">
        <v>38409</v>
      </c>
      <c r="AV200">
        <v>10947</v>
      </c>
      <c r="AW200">
        <v>13134</v>
      </c>
      <c r="AX200">
        <v>30142</v>
      </c>
      <c r="AY200">
        <v>10581</v>
      </c>
      <c r="AZ200">
        <v>17939</v>
      </c>
      <c r="BA200">
        <v>17622</v>
      </c>
      <c r="BB200">
        <v>15055</v>
      </c>
      <c r="BC200">
        <v>862</v>
      </c>
      <c r="BD200">
        <v>38629</v>
      </c>
      <c r="BE200">
        <v>10088</v>
      </c>
      <c r="BF200">
        <v>14190</v>
      </c>
      <c r="BG200">
        <v>19464</v>
      </c>
      <c r="BH200">
        <v>16050</v>
      </c>
      <c r="BI200">
        <v>54902</v>
      </c>
      <c r="BJ200">
        <v>42226</v>
      </c>
      <c r="BK200">
        <v>18009</v>
      </c>
      <c r="BL200">
        <v>37915</v>
      </c>
      <c r="BM200">
        <v>38652</v>
      </c>
      <c r="BN200">
        <v>15585</v>
      </c>
      <c r="BO200">
        <v>18684</v>
      </c>
      <c r="BP200">
        <v>36078</v>
      </c>
      <c r="BQ200">
        <v>32834</v>
      </c>
      <c r="BR200">
        <v>52668</v>
      </c>
      <c r="BS200">
        <v>22077</v>
      </c>
      <c r="BT200">
        <v>41859</v>
      </c>
      <c r="BU200">
        <v>11258</v>
      </c>
      <c r="BV200">
        <v>19278</v>
      </c>
      <c r="BW200">
        <v>28462</v>
      </c>
      <c r="BX200">
        <v>12918</v>
      </c>
      <c r="BY200">
        <v>20691</v>
      </c>
      <c r="BZ200">
        <v>10767</v>
      </c>
      <c r="CA200">
        <v>50940</v>
      </c>
      <c r="CB200">
        <v>15256</v>
      </c>
      <c r="CC200">
        <v>10826</v>
      </c>
      <c r="CD200">
        <f t="shared" si="15"/>
        <v>26720.912499999999</v>
      </c>
      <c r="CE200">
        <f t="shared" si="16"/>
        <v>13727.898757815916</v>
      </c>
      <c r="CF200">
        <f t="shared" si="17"/>
        <v>862</v>
      </c>
      <c r="CG200">
        <f t="shared" si="18"/>
        <v>54902</v>
      </c>
      <c r="CH200">
        <f t="shared" si="19"/>
        <v>100</v>
      </c>
    </row>
    <row r="201" spans="1:86" x14ac:dyDescent="0.2">
      <c r="A201">
        <v>1</v>
      </c>
      <c r="B201">
        <v>11364</v>
      </c>
      <c r="C201">
        <v>49071</v>
      </c>
      <c r="D201">
        <v>48972</v>
      </c>
      <c r="E201">
        <v>39755</v>
      </c>
      <c r="F201">
        <v>1855</v>
      </c>
      <c r="G201">
        <v>47145</v>
      </c>
      <c r="H201">
        <v>30769</v>
      </c>
      <c r="I201">
        <v>42806</v>
      </c>
      <c r="J201">
        <v>5287</v>
      </c>
      <c r="K201">
        <v>42772</v>
      </c>
      <c r="L201">
        <v>23732</v>
      </c>
      <c r="M201">
        <v>10644</v>
      </c>
      <c r="N201">
        <v>38077</v>
      </c>
      <c r="O201">
        <v>18968</v>
      </c>
      <c r="P201">
        <v>2100</v>
      </c>
      <c r="Q201">
        <v>25581</v>
      </c>
      <c r="R201">
        <v>35907</v>
      </c>
      <c r="S201">
        <v>13778</v>
      </c>
      <c r="T201">
        <v>8191</v>
      </c>
      <c r="U201">
        <v>15302</v>
      </c>
      <c r="V201">
        <v>36783</v>
      </c>
      <c r="W201">
        <v>39365</v>
      </c>
      <c r="X201">
        <v>38359</v>
      </c>
      <c r="Y201">
        <v>38294</v>
      </c>
      <c r="Z201">
        <v>8820</v>
      </c>
      <c r="AA201">
        <v>22541</v>
      </c>
      <c r="AB201">
        <v>13112</v>
      </c>
      <c r="AC201">
        <v>6657</v>
      </c>
      <c r="AD201">
        <v>19300</v>
      </c>
      <c r="AE201">
        <v>49304</v>
      </c>
      <c r="AF201">
        <v>24764</v>
      </c>
      <c r="AG201">
        <v>33889</v>
      </c>
      <c r="AH201">
        <v>33996</v>
      </c>
      <c r="AI201">
        <v>45837</v>
      </c>
      <c r="AJ201">
        <v>48275</v>
      </c>
      <c r="AK201">
        <v>12520</v>
      </c>
      <c r="AL201">
        <v>33762</v>
      </c>
      <c r="AM201">
        <v>43365</v>
      </c>
      <c r="AN201">
        <v>36536</v>
      </c>
      <c r="AO201">
        <v>23133</v>
      </c>
      <c r="AP201">
        <v>5560</v>
      </c>
      <c r="AQ201">
        <v>46022</v>
      </c>
      <c r="AR201">
        <v>43265</v>
      </c>
      <c r="AS201">
        <v>24460</v>
      </c>
      <c r="AT201">
        <v>37508</v>
      </c>
      <c r="AU201">
        <v>18541</v>
      </c>
      <c r="AV201">
        <v>45048</v>
      </c>
      <c r="AW201">
        <v>7219</v>
      </c>
      <c r="AX201">
        <v>46871</v>
      </c>
      <c r="AY201">
        <v>5122</v>
      </c>
      <c r="AZ201">
        <v>6056</v>
      </c>
      <c r="BA201">
        <v>10392</v>
      </c>
      <c r="BB201">
        <v>43309</v>
      </c>
      <c r="BC201">
        <v>43961</v>
      </c>
      <c r="BD201">
        <v>24420</v>
      </c>
      <c r="BE201">
        <v>15450</v>
      </c>
      <c r="BF201">
        <v>42780</v>
      </c>
      <c r="BG201">
        <v>1365</v>
      </c>
      <c r="BH201">
        <v>42957</v>
      </c>
      <c r="BI201">
        <v>8452</v>
      </c>
      <c r="BJ201">
        <v>17563</v>
      </c>
      <c r="BK201">
        <v>11063</v>
      </c>
      <c r="BL201">
        <v>22373</v>
      </c>
      <c r="BM201">
        <v>30849</v>
      </c>
      <c r="BN201">
        <v>50178</v>
      </c>
      <c r="BO201">
        <v>44988</v>
      </c>
      <c r="BP201">
        <v>17080</v>
      </c>
      <c r="BQ201">
        <v>38861</v>
      </c>
      <c r="BR201">
        <v>47407</v>
      </c>
      <c r="BS201">
        <v>19740</v>
      </c>
      <c r="BT201">
        <v>20078</v>
      </c>
      <c r="BU201">
        <v>5998</v>
      </c>
      <c r="BV201">
        <v>19608</v>
      </c>
      <c r="BW201">
        <v>24582</v>
      </c>
      <c r="BX201">
        <v>5657</v>
      </c>
      <c r="BY201">
        <v>42061</v>
      </c>
      <c r="BZ201">
        <v>41042</v>
      </c>
      <c r="CA201">
        <v>10234</v>
      </c>
      <c r="CB201">
        <v>1446</v>
      </c>
      <c r="CC201">
        <v>3279</v>
      </c>
      <c r="CD201">
        <f t="shared" si="15"/>
        <v>26419.162499999999</v>
      </c>
      <c r="CE201">
        <f t="shared" si="16"/>
        <v>15577.936792498991</v>
      </c>
      <c r="CF201">
        <f t="shared" si="17"/>
        <v>1365</v>
      </c>
      <c r="CG201">
        <f t="shared" si="18"/>
        <v>50178</v>
      </c>
      <c r="CH201">
        <f t="shared" si="19"/>
        <v>1</v>
      </c>
    </row>
    <row r="202" spans="1:86" x14ac:dyDescent="0.2">
      <c r="A202">
        <v>2</v>
      </c>
      <c r="B202">
        <v>1365</v>
      </c>
      <c r="C202">
        <v>1365</v>
      </c>
      <c r="D202">
        <v>1446</v>
      </c>
      <c r="E202">
        <v>1446</v>
      </c>
      <c r="F202">
        <v>1855</v>
      </c>
      <c r="G202">
        <v>2100</v>
      </c>
      <c r="H202">
        <v>1365</v>
      </c>
      <c r="I202">
        <v>3279</v>
      </c>
      <c r="J202">
        <v>172</v>
      </c>
      <c r="K202">
        <v>5224</v>
      </c>
      <c r="L202">
        <v>1251</v>
      </c>
      <c r="M202">
        <v>1365</v>
      </c>
      <c r="N202">
        <v>4215</v>
      </c>
      <c r="O202">
        <v>1143</v>
      </c>
      <c r="P202">
        <v>3614</v>
      </c>
      <c r="Q202">
        <v>311</v>
      </c>
      <c r="R202">
        <v>2009</v>
      </c>
      <c r="S202">
        <v>3374</v>
      </c>
      <c r="T202">
        <v>5302</v>
      </c>
      <c r="U202">
        <v>13872</v>
      </c>
      <c r="V202">
        <v>2280</v>
      </c>
      <c r="W202">
        <v>991</v>
      </c>
      <c r="X202">
        <v>3440</v>
      </c>
      <c r="Y202">
        <v>930</v>
      </c>
      <c r="Z202">
        <v>2174</v>
      </c>
      <c r="AA202">
        <v>6522</v>
      </c>
      <c r="AB202">
        <v>3028</v>
      </c>
      <c r="AC202">
        <v>8166</v>
      </c>
      <c r="AD202">
        <v>1141</v>
      </c>
      <c r="AE202">
        <v>2276</v>
      </c>
      <c r="AF202">
        <v>482</v>
      </c>
      <c r="AG202">
        <v>739</v>
      </c>
      <c r="AH202">
        <v>1040</v>
      </c>
      <c r="AI202">
        <v>1453</v>
      </c>
      <c r="AJ202">
        <v>1203</v>
      </c>
      <c r="AK202">
        <v>3505</v>
      </c>
      <c r="AL202">
        <v>4644</v>
      </c>
      <c r="AM202">
        <v>1126</v>
      </c>
      <c r="AN202">
        <v>1599</v>
      </c>
      <c r="AO202">
        <v>311</v>
      </c>
      <c r="AP202">
        <v>21448</v>
      </c>
      <c r="AQ202">
        <v>11445</v>
      </c>
      <c r="AR202">
        <v>41939</v>
      </c>
      <c r="AS202">
        <v>1746</v>
      </c>
      <c r="AT202">
        <v>6734</v>
      </c>
      <c r="AU202">
        <v>13658</v>
      </c>
      <c r="AV202">
        <v>9046</v>
      </c>
      <c r="AW202">
        <v>12214</v>
      </c>
      <c r="AX202">
        <v>6357</v>
      </c>
      <c r="AY202">
        <v>1861</v>
      </c>
      <c r="AZ202">
        <v>5173</v>
      </c>
      <c r="BA202">
        <v>27303</v>
      </c>
      <c r="BB202">
        <v>39320</v>
      </c>
      <c r="BC202">
        <v>29385</v>
      </c>
      <c r="BD202">
        <v>33061</v>
      </c>
      <c r="BE202">
        <v>19511</v>
      </c>
      <c r="BF202">
        <v>35519</v>
      </c>
      <c r="BG202">
        <v>23454</v>
      </c>
      <c r="BH202">
        <v>4470</v>
      </c>
      <c r="BI202">
        <v>30506</v>
      </c>
      <c r="BJ202">
        <v>17075</v>
      </c>
      <c r="BK202">
        <v>8371</v>
      </c>
      <c r="BL202">
        <v>32216</v>
      </c>
      <c r="BM202">
        <v>16954</v>
      </c>
      <c r="BN202">
        <v>472</v>
      </c>
      <c r="BO202">
        <v>12453</v>
      </c>
      <c r="BP202">
        <v>23229</v>
      </c>
      <c r="BQ202">
        <v>33738</v>
      </c>
      <c r="BR202">
        <v>11101</v>
      </c>
      <c r="BS202">
        <v>240</v>
      </c>
      <c r="BT202">
        <v>3432</v>
      </c>
      <c r="BU202">
        <v>1715</v>
      </c>
      <c r="BV202">
        <v>8128</v>
      </c>
      <c r="BW202">
        <v>4140</v>
      </c>
      <c r="BX202">
        <v>2983</v>
      </c>
      <c r="BY202">
        <v>39746</v>
      </c>
      <c r="BZ202">
        <v>867</v>
      </c>
      <c r="CA202">
        <v>36770</v>
      </c>
      <c r="CB202">
        <v>11495</v>
      </c>
      <c r="CC202">
        <v>22771</v>
      </c>
      <c r="CD202">
        <f t="shared" si="15"/>
        <v>9564.6124999999993</v>
      </c>
      <c r="CE202">
        <f t="shared" si="16"/>
        <v>11625.009499451764</v>
      </c>
      <c r="CF202">
        <f t="shared" si="17"/>
        <v>172</v>
      </c>
      <c r="CG202">
        <f t="shared" si="18"/>
        <v>41939</v>
      </c>
      <c r="CH202">
        <f t="shared" si="19"/>
        <v>2</v>
      </c>
    </row>
    <row r="203" spans="1:86" x14ac:dyDescent="0.2">
      <c r="A203">
        <v>3</v>
      </c>
      <c r="B203">
        <v>172</v>
      </c>
      <c r="C203">
        <v>240</v>
      </c>
      <c r="D203">
        <v>172</v>
      </c>
      <c r="E203">
        <v>311</v>
      </c>
      <c r="F203">
        <v>172</v>
      </c>
      <c r="G203">
        <v>172</v>
      </c>
      <c r="H203">
        <v>311</v>
      </c>
      <c r="I203">
        <v>172</v>
      </c>
      <c r="J203">
        <v>240</v>
      </c>
      <c r="K203">
        <v>242</v>
      </c>
      <c r="L203">
        <v>240</v>
      </c>
      <c r="M203">
        <v>377</v>
      </c>
      <c r="N203">
        <v>8595</v>
      </c>
      <c r="O203">
        <v>412</v>
      </c>
      <c r="P203">
        <v>709</v>
      </c>
      <c r="Q203">
        <v>4670</v>
      </c>
      <c r="R203">
        <v>867</v>
      </c>
      <c r="S203">
        <v>867</v>
      </c>
      <c r="T203">
        <v>3455</v>
      </c>
      <c r="U203">
        <v>2105</v>
      </c>
      <c r="V203">
        <v>311</v>
      </c>
      <c r="W203">
        <v>240</v>
      </c>
      <c r="X203">
        <v>240</v>
      </c>
      <c r="Y203">
        <v>377</v>
      </c>
      <c r="Z203">
        <v>1513</v>
      </c>
      <c r="AA203">
        <v>2357</v>
      </c>
      <c r="AB203">
        <v>7917</v>
      </c>
      <c r="AC203">
        <v>601</v>
      </c>
      <c r="AD203">
        <v>6688</v>
      </c>
      <c r="AE203">
        <v>453</v>
      </c>
      <c r="AF203">
        <v>2191</v>
      </c>
      <c r="AG203">
        <v>2134</v>
      </c>
      <c r="AH203">
        <v>930</v>
      </c>
      <c r="AI203">
        <v>867</v>
      </c>
      <c r="AJ203">
        <v>240</v>
      </c>
      <c r="AK203">
        <v>1316</v>
      </c>
      <c r="AL203">
        <v>377</v>
      </c>
      <c r="AM203">
        <v>1202</v>
      </c>
      <c r="AN203">
        <v>5346</v>
      </c>
      <c r="AO203">
        <v>483</v>
      </c>
      <c r="AP203">
        <v>31142</v>
      </c>
      <c r="AQ203">
        <v>49187</v>
      </c>
      <c r="AR203">
        <v>9951</v>
      </c>
      <c r="AS203">
        <v>1262</v>
      </c>
      <c r="AT203">
        <v>25511</v>
      </c>
      <c r="AU203">
        <v>43244</v>
      </c>
      <c r="AV203">
        <v>18145</v>
      </c>
      <c r="AW203">
        <v>44179</v>
      </c>
      <c r="AX203">
        <v>17036</v>
      </c>
      <c r="AY203">
        <v>3399</v>
      </c>
      <c r="AZ203">
        <v>915</v>
      </c>
      <c r="BA203">
        <v>18129</v>
      </c>
      <c r="BB203">
        <v>6053</v>
      </c>
      <c r="BC203">
        <v>40141</v>
      </c>
      <c r="BD203">
        <v>8150</v>
      </c>
      <c r="BE203">
        <v>1627</v>
      </c>
      <c r="BF203">
        <v>36719</v>
      </c>
      <c r="BG203">
        <v>28114</v>
      </c>
      <c r="BH203">
        <v>12760</v>
      </c>
      <c r="BI203">
        <v>22509</v>
      </c>
      <c r="BJ203">
        <v>18640</v>
      </c>
      <c r="BK203">
        <v>36508</v>
      </c>
      <c r="BL203">
        <v>49944</v>
      </c>
      <c r="BM203">
        <v>28885</v>
      </c>
      <c r="BN203">
        <v>2184</v>
      </c>
      <c r="BO203">
        <v>5194</v>
      </c>
      <c r="BP203">
        <v>238</v>
      </c>
      <c r="BQ203">
        <v>240</v>
      </c>
      <c r="BR203">
        <v>4662</v>
      </c>
      <c r="BS203">
        <v>8041</v>
      </c>
      <c r="BT203">
        <v>1031</v>
      </c>
      <c r="BU203">
        <v>5668</v>
      </c>
      <c r="BV203">
        <v>18021</v>
      </c>
      <c r="BW203">
        <v>11679</v>
      </c>
      <c r="BX203">
        <v>47521</v>
      </c>
      <c r="BY203">
        <v>240</v>
      </c>
      <c r="BZ203">
        <v>2146</v>
      </c>
      <c r="CA203">
        <v>238</v>
      </c>
      <c r="CB203">
        <v>28304</v>
      </c>
      <c r="CC203">
        <v>26399</v>
      </c>
      <c r="CD203">
        <f t="shared" si="15"/>
        <v>9678</v>
      </c>
      <c r="CE203">
        <f t="shared" si="16"/>
        <v>13969.572665260737</v>
      </c>
      <c r="CF203">
        <f t="shared" si="17"/>
        <v>172</v>
      </c>
      <c r="CG203">
        <f t="shared" si="18"/>
        <v>49944</v>
      </c>
      <c r="CH203">
        <f t="shared" si="19"/>
        <v>3</v>
      </c>
    </row>
    <row r="204" spans="1:86" x14ac:dyDescent="0.2">
      <c r="A204">
        <v>4</v>
      </c>
      <c r="B204">
        <v>172</v>
      </c>
      <c r="C204">
        <v>238</v>
      </c>
      <c r="D204">
        <v>172</v>
      </c>
      <c r="E204">
        <v>238</v>
      </c>
      <c r="F204">
        <v>172</v>
      </c>
      <c r="G204">
        <v>172</v>
      </c>
      <c r="H204">
        <v>240</v>
      </c>
      <c r="I204">
        <v>172</v>
      </c>
      <c r="J204">
        <v>238</v>
      </c>
      <c r="K204">
        <v>172</v>
      </c>
      <c r="L204">
        <v>172</v>
      </c>
      <c r="M204">
        <v>1912</v>
      </c>
      <c r="N204">
        <v>172</v>
      </c>
      <c r="O204">
        <v>377</v>
      </c>
      <c r="P204">
        <v>238</v>
      </c>
      <c r="Q204">
        <v>240</v>
      </c>
      <c r="R204">
        <v>1125</v>
      </c>
      <c r="S204">
        <v>7050</v>
      </c>
      <c r="T204">
        <v>238</v>
      </c>
      <c r="U204">
        <v>1225</v>
      </c>
      <c r="V204">
        <v>172</v>
      </c>
      <c r="W204">
        <v>172</v>
      </c>
      <c r="X204">
        <v>240</v>
      </c>
      <c r="Y204">
        <v>3463</v>
      </c>
      <c r="Z204">
        <v>833</v>
      </c>
      <c r="AA204">
        <v>238</v>
      </c>
      <c r="AB204">
        <v>172</v>
      </c>
      <c r="AC204">
        <v>238</v>
      </c>
      <c r="AD204">
        <v>240</v>
      </c>
      <c r="AE204">
        <v>240</v>
      </c>
      <c r="AF204">
        <v>172</v>
      </c>
      <c r="AG204">
        <v>311</v>
      </c>
      <c r="AH204">
        <v>242</v>
      </c>
      <c r="AI204">
        <v>240</v>
      </c>
      <c r="AJ204">
        <v>240</v>
      </c>
      <c r="AK204">
        <v>1222</v>
      </c>
      <c r="AL204">
        <v>7626</v>
      </c>
      <c r="AM204">
        <v>240</v>
      </c>
      <c r="AN204">
        <v>240</v>
      </c>
      <c r="AO204">
        <v>240</v>
      </c>
      <c r="AP204">
        <v>3834</v>
      </c>
      <c r="AQ204">
        <v>5871</v>
      </c>
      <c r="AR204">
        <v>1204</v>
      </c>
      <c r="AS204">
        <v>42549</v>
      </c>
      <c r="AT204">
        <v>2097</v>
      </c>
      <c r="AU204">
        <v>46165</v>
      </c>
      <c r="AV204">
        <v>238</v>
      </c>
      <c r="AW204">
        <v>46536</v>
      </c>
      <c r="AX204">
        <v>27835</v>
      </c>
      <c r="AY204">
        <v>172</v>
      </c>
      <c r="AZ204">
        <v>5590</v>
      </c>
      <c r="BA204">
        <v>4177</v>
      </c>
      <c r="BB204">
        <v>21886</v>
      </c>
      <c r="BC204">
        <v>3561</v>
      </c>
      <c r="BD204">
        <v>18388</v>
      </c>
      <c r="BE204">
        <v>17478</v>
      </c>
      <c r="BF204">
        <v>4012</v>
      </c>
      <c r="BG204">
        <v>4883</v>
      </c>
      <c r="BH204">
        <v>2087</v>
      </c>
      <c r="BI204">
        <v>39045</v>
      </c>
      <c r="BJ204">
        <v>1622</v>
      </c>
      <c r="BK204">
        <v>27836</v>
      </c>
      <c r="BL204">
        <v>8355</v>
      </c>
      <c r="BM204">
        <v>11426</v>
      </c>
      <c r="BN204">
        <v>20152</v>
      </c>
      <c r="BO204">
        <v>238</v>
      </c>
      <c r="BP204">
        <v>17409</v>
      </c>
      <c r="BQ204">
        <v>35417</v>
      </c>
      <c r="BR204">
        <v>14375</v>
      </c>
      <c r="BS204">
        <v>25353</v>
      </c>
      <c r="BT204">
        <v>46569</v>
      </c>
      <c r="BU204">
        <v>240</v>
      </c>
      <c r="BV204">
        <v>13466</v>
      </c>
      <c r="BW204">
        <v>30622</v>
      </c>
      <c r="BX204">
        <v>27170</v>
      </c>
      <c r="BY204">
        <v>33062</v>
      </c>
      <c r="BZ204">
        <v>238</v>
      </c>
      <c r="CA204">
        <v>27388</v>
      </c>
      <c r="CB204">
        <v>172</v>
      </c>
      <c r="CC204">
        <v>172</v>
      </c>
      <c r="CD204">
        <f t="shared" si="15"/>
        <v>8380.0750000000007</v>
      </c>
      <c r="CE204">
        <f t="shared" si="16"/>
        <v>13163.425852314245</v>
      </c>
      <c r="CF204">
        <f t="shared" si="17"/>
        <v>172</v>
      </c>
      <c r="CG204">
        <f t="shared" si="18"/>
        <v>46569</v>
      </c>
      <c r="CH204">
        <f t="shared" si="19"/>
        <v>4</v>
      </c>
    </row>
    <row r="205" spans="1:86" x14ac:dyDescent="0.2">
      <c r="A205">
        <v>5</v>
      </c>
      <c r="B205">
        <v>172</v>
      </c>
      <c r="C205">
        <v>172</v>
      </c>
      <c r="D205">
        <v>172</v>
      </c>
      <c r="E205">
        <v>172</v>
      </c>
      <c r="F205">
        <v>172</v>
      </c>
      <c r="G205">
        <v>172</v>
      </c>
      <c r="H205">
        <v>172</v>
      </c>
      <c r="I205">
        <v>172</v>
      </c>
      <c r="J205">
        <v>238</v>
      </c>
      <c r="K205">
        <v>1598</v>
      </c>
      <c r="L205">
        <v>238</v>
      </c>
      <c r="M205">
        <v>238</v>
      </c>
      <c r="N205">
        <v>238</v>
      </c>
      <c r="O205">
        <v>6642</v>
      </c>
      <c r="P205">
        <v>240</v>
      </c>
      <c r="Q205">
        <v>238</v>
      </c>
      <c r="R205">
        <v>172</v>
      </c>
      <c r="S205">
        <v>240</v>
      </c>
      <c r="T205">
        <v>172</v>
      </c>
      <c r="U205">
        <v>172</v>
      </c>
      <c r="V205">
        <v>8959</v>
      </c>
      <c r="W205">
        <v>240</v>
      </c>
      <c r="X205">
        <v>238</v>
      </c>
      <c r="Y205">
        <v>238</v>
      </c>
      <c r="Z205">
        <v>5663</v>
      </c>
      <c r="AA205">
        <v>238</v>
      </c>
      <c r="AB205">
        <v>172</v>
      </c>
      <c r="AC205">
        <v>240</v>
      </c>
      <c r="AD205">
        <v>172</v>
      </c>
      <c r="AE205">
        <v>238</v>
      </c>
      <c r="AF205">
        <v>238</v>
      </c>
      <c r="AG205">
        <v>172</v>
      </c>
      <c r="AH205">
        <v>238</v>
      </c>
      <c r="AI205">
        <v>11985</v>
      </c>
      <c r="AJ205">
        <v>172</v>
      </c>
      <c r="AK205">
        <v>9777</v>
      </c>
      <c r="AL205">
        <v>9645</v>
      </c>
      <c r="AM205">
        <v>172</v>
      </c>
      <c r="AN205">
        <v>172</v>
      </c>
      <c r="AO205">
        <v>12839</v>
      </c>
      <c r="AP205">
        <v>1336</v>
      </c>
      <c r="AQ205">
        <v>2350</v>
      </c>
      <c r="AR205">
        <v>172</v>
      </c>
      <c r="AS205">
        <v>16428</v>
      </c>
      <c r="AT205">
        <v>26346</v>
      </c>
      <c r="AU205">
        <v>22052</v>
      </c>
      <c r="AV205">
        <v>14513</v>
      </c>
      <c r="AW205">
        <v>15422</v>
      </c>
      <c r="AX205">
        <v>172</v>
      </c>
      <c r="AY205">
        <v>172</v>
      </c>
      <c r="AZ205">
        <v>13513</v>
      </c>
      <c r="BA205">
        <v>172</v>
      </c>
      <c r="BB205">
        <v>34418</v>
      </c>
      <c r="BC205">
        <v>14767</v>
      </c>
      <c r="BD205">
        <v>13943</v>
      </c>
      <c r="BE205">
        <v>238</v>
      </c>
      <c r="BF205">
        <v>238</v>
      </c>
      <c r="BG205">
        <v>238</v>
      </c>
      <c r="BH205">
        <v>27787</v>
      </c>
      <c r="BI205">
        <v>8140</v>
      </c>
      <c r="BJ205">
        <v>1306</v>
      </c>
      <c r="BK205">
        <v>4004</v>
      </c>
      <c r="BL205">
        <v>45458</v>
      </c>
      <c r="BM205">
        <v>238</v>
      </c>
      <c r="BN205">
        <v>44407</v>
      </c>
      <c r="BO205">
        <v>30004</v>
      </c>
      <c r="BP205">
        <v>14707</v>
      </c>
      <c r="BQ205">
        <v>21198</v>
      </c>
      <c r="BR205">
        <v>172</v>
      </c>
      <c r="BS205">
        <v>14751</v>
      </c>
      <c r="BT205">
        <v>238</v>
      </c>
      <c r="BU205">
        <v>24284</v>
      </c>
      <c r="BV205">
        <v>42187</v>
      </c>
      <c r="BW205">
        <v>27229</v>
      </c>
      <c r="BX205">
        <v>52365</v>
      </c>
      <c r="BY205">
        <v>240</v>
      </c>
      <c r="BZ205">
        <v>33553</v>
      </c>
      <c r="CA205">
        <v>240</v>
      </c>
      <c r="CB205">
        <v>40923</v>
      </c>
      <c r="CC205">
        <v>22205</v>
      </c>
      <c r="CD205">
        <f t="shared" si="15"/>
        <v>8821.7000000000007</v>
      </c>
      <c r="CE205">
        <f t="shared" si="16"/>
        <v>13201.548318663232</v>
      </c>
      <c r="CF205">
        <f t="shared" si="17"/>
        <v>172</v>
      </c>
      <c r="CG205">
        <f t="shared" si="18"/>
        <v>52365</v>
      </c>
      <c r="CH205">
        <f t="shared" si="19"/>
        <v>5</v>
      </c>
    </row>
    <row r="206" spans="1:86" x14ac:dyDescent="0.2">
      <c r="A206">
        <v>6</v>
      </c>
      <c r="B206">
        <v>172</v>
      </c>
      <c r="C206">
        <v>172</v>
      </c>
      <c r="D206">
        <v>172</v>
      </c>
      <c r="E206">
        <v>172</v>
      </c>
      <c r="F206">
        <v>172</v>
      </c>
      <c r="G206">
        <v>172</v>
      </c>
      <c r="H206">
        <v>172</v>
      </c>
      <c r="I206">
        <v>172</v>
      </c>
      <c r="J206">
        <v>172</v>
      </c>
      <c r="K206">
        <v>172</v>
      </c>
      <c r="L206">
        <v>238</v>
      </c>
      <c r="M206">
        <v>172</v>
      </c>
      <c r="N206">
        <v>172</v>
      </c>
      <c r="O206">
        <v>172</v>
      </c>
      <c r="P206">
        <v>238</v>
      </c>
      <c r="Q206">
        <v>172</v>
      </c>
      <c r="R206">
        <v>172</v>
      </c>
      <c r="S206">
        <v>238</v>
      </c>
      <c r="T206">
        <v>172</v>
      </c>
      <c r="U206">
        <v>238</v>
      </c>
      <c r="V206">
        <v>172</v>
      </c>
      <c r="W206">
        <v>172</v>
      </c>
      <c r="X206">
        <v>172</v>
      </c>
      <c r="Y206">
        <v>240</v>
      </c>
      <c r="Z206">
        <v>5106</v>
      </c>
      <c r="AA206">
        <v>172</v>
      </c>
      <c r="AB206">
        <v>172</v>
      </c>
      <c r="AC206">
        <v>25406</v>
      </c>
      <c r="AD206">
        <v>172</v>
      </c>
      <c r="AE206">
        <v>172</v>
      </c>
      <c r="AF206">
        <v>172</v>
      </c>
      <c r="AG206">
        <v>172</v>
      </c>
      <c r="AH206">
        <v>172</v>
      </c>
      <c r="AI206">
        <v>2808</v>
      </c>
      <c r="AJ206">
        <v>172</v>
      </c>
      <c r="AK206">
        <v>172</v>
      </c>
      <c r="AL206">
        <v>172</v>
      </c>
      <c r="AM206">
        <v>172</v>
      </c>
      <c r="AN206">
        <v>172</v>
      </c>
      <c r="AO206">
        <v>172</v>
      </c>
      <c r="AP206">
        <v>38637</v>
      </c>
      <c r="AQ206">
        <v>35122</v>
      </c>
      <c r="AR206">
        <v>172</v>
      </c>
      <c r="AS206">
        <v>172</v>
      </c>
      <c r="AT206">
        <v>38017</v>
      </c>
      <c r="AU206">
        <v>18673</v>
      </c>
      <c r="AV206">
        <v>52655</v>
      </c>
      <c r="AW206">
        <v>238</v>
      </c>
      <c r="AX206">
        <v>238</v>
      </c>
      <c r="AY206">
        <v>8800</v>
      </c>
      <c r="AZ206">
        <v>2524</v>
      </c>
      <c r="BA206">
        <v>172</v>
      </c>
      <c r="BB206">
        <v>1016</v>
      </c>
      <c r="BC206">
        <v>3045</v>
      </c>
      <c r="BD206">
        <v>26162</v>
      </c>
      <c r="BE206">
        <v>18329</v>
      </c>
      <c r="BF206">
        <v>3165</v>
      </c>
      <c r="BG206">
        <v>6989</v>
      </c>
      <c r="BH206">
        <v>31983</v>
      </c>
      <c r="BI206">
        <v>26593</v>
      </c>
      <c r="BJ206">
        <v>16157</v>
      </c>
      <c r="BK206">
        <v>31495</v>
      </c>
      <c r="BL206">
        <v>18581</v>
      </c>
      <c r="BM206">
        <v>172</v>
      </c>
      <c r="BN206">
        <v>20513</v>
      </c>
      <c r="BO206">
        <v>44945</v>
      </c>
      <c r="BP206">
        <v>172</v>
      </c>
      <c r="BQ206">
        <v>23411</v>
      </c>
      <c r="BR206">
        <v>238</v>
      </c>
      <c r="BS206">
        <v>38310</v>
      </c>
      <c r="BT206">
        <v>30556</v>
      </c>
      <c r="BU206">
        <v>37098</v>
      </c>
      <c r="BV206">
        <v>8744</v>
      </c>
      <c r="BW206">
        <v>47868</v>
      </c>
      <c r="BX206">
        <v>2154</v>
      </c>
      <c r="BY206">
        <v>19589</v>
      </c>
      <c r="BZ206">
        <v>172</v>
      </c>
      <c r="CA206">
        <v>36761</v>
      </c>
      <c r="CB206">
        <v>52358</v>
      </c>
      <c r="CC206">
        <v>172</v>
      </c>
      <c r="CD206">
        <f t="shared" si="15"/>
        <v>9777.2999999999993</v>
      </c>
      <c r="CE206">
        <f t="shared" si="16"/>
        <v>15183.623904885157</v>
      </c>
      <c r="CF206">
        <f t="shared" si="17"/>
        <v>172</v>
      </c>
      <c r="CG206">
        <f t="shared" si="18"/>
        <v>52655</v>
      </c>
      <c r="CH206">
        <f t="shared" si="19"/>
        <v>6</v>
      </c>
    </row>
    <row r="207" spans="1:86" x14ac:dyDescent="0.2">
      <c r="A207">
        <v>7</v>
      </c>
      <c r="B207">
        <v>172</v>
      </c>
      <c r="C207">
        <v>172</v>
      </c>
      <c r="D207">
        <v>172</v>
      </c>
      <c r="E207">
        <v>172</v>
      </c>
      <c r="F207">
        <v>172</v>
      </c>
      <c r="G207">
        <v>172</v>
      </c>
      <c r="H207">
        <v>172</v>
      </c>
      <c r="I207">
        <v>172</v>
      </c>
      <c r="J207">
        <v>172</v>
      </c>
      <c r="K207">
        <v>172</v>
      </c>
      <c r="L207">
        <v>172</v>
      </c>
      <c r="M207">
        <v>1579</v>
      </c>
      <c r="N207">
        <v>172</v>
      </c>
      <c r="O207">
        <v>172</v>
      </c>
      <c r="P207">
        <v>172</v>
      </c>
      <c r="Q207">
        <v>238</v>
      </c>
      <c r="R207">
        <v>172</v>
      </c>
      <c r="S207">
        <v>172</v>
      </c>
      <c r="T207">
        <v>172</v>
      </c>
      <c r="U207">
        <v>172</v>
      </c>
      <c r="V207">
        <v>172</v>
      </c>
      <c r="W207">
        <v>172</v>
      </c>
      <c r="X207">
        <v>172</v>
      </c>
      <c r="Y207">
        <v>172</v>
      </c>
      <c r="Z207">
        <v>172</v>
      </c>
      <c r="AA207">
        <v>172</v>
      </c>
      <c r="AB207">
        <v>172</v>
      </c>
      <c r="AC207">
        <v>172</v>
      </c>
      <c r="AD207">
        <v>172</v>
      </c>
      <c r="AE207">
        <v>172</v>
      </c>
      <c r="AF207">
        <v>7317</v>
      </c>
      <c r="AG207">
        <v>172</v>
      </c>
      <c r="AH207">
        <v>1579</v>
      </c>
      <c r="AI207">
        <v>172</v>
      </c>
      <c r="AJ207">
        <v>172</v>
      </c>
      <c r="AK207">
        <v>172</v>
      </c>
      <c r="AL207">
        <v>172</v>
      </c>
      <c r="AM207">
        <v>172</v>
      </c>
      <c r="AN207">
        <v>172</v>
      </c>
      <c r="AO207">
        <v>172</v>
      </c>
      <c r="AP207">
        <v>25600</v>
      </c>
      <c r="AQ207">
        <v>172</v>
      </c>
      <c r="AR207">
        <v>172</v>
      </c>
      <c r="AS207">
        <v>172</v>
      </c>
      <c r="AT207">
        <v>7700</v>
      </c>
      <c r="AU207">
        <v>9439</v>
      </c>
      <c r="AV207">
        <v>172</v>
      </c>
      <c r="AW207">
        <v>2441</v>
      </c>
      <c r="AX207">
        <v>172</v>
      </c>
      <c r="AY207">
        <v>172</v>
      </c>
      <c r="AZ207">
        <v>172</v>
      </c>
      <c r="BA207">
        <v>48288</v>
      </c>
      <c r="BB207">
        <v>3071</v>
      </c>
      <c r="BC207">
        <v>37082</v>
      </c>
      <c r="BD207">
        <v>14944</v>
      </c>
      <c r="BE207">
        <v>172</v>
      </c>
      <c r="BF207">
        <v>5733</v>
      </c>
      <c r="BG207">
        <v>1449</v>
      </c>
      <c r="BH207">
        <v>172</v>
      </c>
      <c r="BI207">
        <v>41999</v>
      </c>
      <c r="BJ207">
        <v>37414</v>
      </c>
      <c r="BK207">
        <v>3318</v>
      </c>
      <c r="BL207">
        <v>172</v>
      </c>
      <c r="BM207">
        <v>29553</v>
      </c>
      <c r="BN207">
        <v>34461</v>
      </c>
      <c r="BO207">
        <v>10965</v>
      </c>
      <c r="BP207">
        <v>7852</v>
      </c>
      <c r="BQ207">
        <v>172</v>
      </c>
      <c r="BR207">
        <v>24064</v>
      </c>
      <c r="BS207">
        <v>55487</v>
      </c>
      <c r="BT207">
        <v>18717</v>
      </c>
      <c r="BU207">
        <v>172</v>
      </c>
      <c r="BV207">
        <v>32455</v>
      </c>
      <c r="BW207">
        <v>537</v>
      </c>
      <c r="BX207">
        <v>12331</v>
      </c>
      <c r="BY207">
        <v>26826</v>
      </c>
      <c r="BZ207">
        <v>18013</v>
      </c>
      <c r="CA207">
        <v>32391</v>
      </c>
      <c r="CB207">
        <v>40493</v>
      </c>
      <c r="CC207">
        <v>172</v>
      </c>
      <c r="CD207">
        <f t="shared" si="15"/>
        <v>7522.05</v>
      </c>
      <c r="CE207">
        <f t="shared" si="16"/>
        <v>13547.21416740357</v>
      </c>
      <c r="CF207">
        <f t="shared" si="17"/>
        <v>172</v>
      </c>
      <c r="CG207">
        <f t="shared" si="18"/>
        <v>55487</v>
      </c>
      <c r="CH207">
        <f t="shared" si="19"/>
        <v>7</v>
      </c>
    </row>
    <row r="208" spans="1:86" x14ac:dyDescent="0.2">
      <c r="A208">
        <v>8</v>
      </c>
      <c r="B208">
        <v>172</v>
      </c>
      <c r="C208">
        <v>172</v>
      </c>
      <c r="D208">
        <v>172</v>
      </c>
      <c r="E208">
        <v>172</v>
      </c>
      <c r="F208">
        <v>172</v>
      </c>
      <c r="G208">
        <v>172</v>
      </c>
      <c r="H208">
        <v>172</v>
      </c>
      <c r="I208">
        <v>172</v>
      </c>
      <c r="J208">
        <v>172</v>
      </c>
      <c r="K208">
        <v>172</v>
      </c>
      <c r="L208">
        <v>172</v>
      </c>
      <c r="M208">
        <v>13397</v>
      </c>
      <c r="N208">
        <v>172</v>
      </c>
      <c r="O208">
        <v>172</v>
      </c>
      <c r="P208">
        <v>172</v>
      </c>
      <c r="Q208">
        <v>8074</v>
      </c>
      <c r="R208">
        <v>172</v>
      </c>
      <c r="S208">
        <v>172</v>
      </c>
      <c r="T208">
        <v>7753</v>
      </c>
      <c r="U208">
        <v>172</v>
      </c>
      <c r="V208">
        <v>172</v>
      </c>
      <c r="W208">
        <v>172</v>
      </c>
      <c r="X208">
        <v>1201</v>
      </c>
      <c r="Y208">
        <v>172</v>
      </c>
      <c r="Z208">
        <v>172</v>
      </c>
      <c r="AA208">
        <v>172</v>
      </c>
      <c r="AB208">
        <v>172</v>
      </c>
      <c r="AC208">
        <v>172</v>
      </c>
      <c r="AD208">
        <v>172</v>
      </c>
      <c r="AE208">
        <v>172</v>
      </c>
      <c r="AF208">
        <v>172</v>
      </c>
      <c r="AG208">
        <v>172</v>
      </c>
      <c r="AH208">
        <v>172</v>
      </c>
      <c r="AI208">
        <v>172</v>
      </c>
      <c r="AJ208">
        <v>172</v>
      </c>
      <c r="AK208">
        <v>172</v>
      </c>
      <c r="AL208">
        <v>172</v>
      </c>
      <c r="AM208">
        <v>172</v>
      </c>
      <c r="AN208">
        <v>7753</v>
      </c>
      <c r="AO208">
        <v>172</v>
      </c>
      <c r="AP208">
        <v>6247</v>
      </c>
      <c r="AQ208">
        <v>14693</v>
      </c>
      <c r="AR208">
        <v>36075</v>
      </c>
      <c r="AS208">
        <v>41468</v>
      </c>
      <c r="AT208">
        <v>172</v>
      </c>
      <c r="AU208">
        <v>172</v>
      </c>
      <c r="AV208">
        <v>43232</v>
      </c>
      <c r="AW208">
        <v>20213</v>
      </c>
      <c r="AX208">
        <v>54092</v>
      </c>
      <c r="AY208">
        <v>54669</v>
      </c>
      <c r="AZ208">
        <v>850</v>
      </c>
      <c r="BA208">
        <v>19649</v>
      </c>
      <c r="BB208">
        <v>27490</v>
      </c>
      <c r="BC208">
        <v>56350</v>
      </c>
      <c r="BD208">
        <v>40939</v>
      </c>
      <c r="BE208">
        <v>23336</v>
      </c>
      <c r="BF208">
        <v>2004</v>
      </c>
      <c r="BG208">
        <v>58284</v>
      </c>
      <c r="BH208">
        <v>45170</v>
      </c>
      <c r="BI208">
        <v>12561</v>
      </c>
      <c r="BJ208">
        <v>24420</v>
      </c>
      <c r="BK208">
        <v>30818</v>
      </c>
      <c r="BL208">
        <v>45744</v>
      </c>
      <c r="BM208">
        <v>14942</v>
      </c>
      <c r="BN208">
        <v>28079</v>
      </c>
      <c r="BO208">
        <v>28584</v>
      </c>
      <c r="BP208">
        <v>35944</v>
      </c>
      <c r="BQ208">
        <v>44304</v>
      </c>
      <c r="BR208">
        <v>172</v>
      </c>
      <c r="BS208">
        <v>12637</v>
      </c>
      <c r="BT208">
        <v>45433</v>
      </c>
      <c r="BU208">
        <v>46491</v>
      </c>
      <c r="BV208">
        <v>10873</v>
      </c>
      <c r="BW208">
        <v>24702</v>
      </c>
      <c r="BX208">
        <v>172</v>
      </c>
      <c r="BY208">
        <v>24741</v>
      </c>
      <c r="BZ208">
        <v>14134</v>
      </c>
      <c r="CA208">
        <v>16875</v>
      </c>
      <c r="CB208">
        <v>42569</v>
      </c>
      <c r="CC208">
        <v>30445</v>
      </c>
      <c r="CD208">
        <f t="shared" si="15"/>
        <v>14049.2875</v>
      </c>
      <c r="CE208">
        <f t="shared" si="16"/>
        <v>17977.088289120788</v>
      </c>
      <c r="CF208">
        <f t="shared" si="17"/>
        <v>172</v>
      </c>
      <c r="CG208">
        <f t="shared" si="18"/>
        <v>58284</v>
      </c>
      <c r="CH208">
        <f t="shared" si="19"/>
        <v>8</v>
      </c>
    </row>
    <row r="209" spans="1:86" x14ac:dyDescent="0.2">
      <c r="A209">
        <v>9</v>
      </c>
      <c r="B209">
        <v>172</v>
      </c>
      <c r="C209">
        <v>172</v>
      </c>
      <c r="D209">
        <v>172</v>
      </c>
      <c r="E209">
        <v>172</v>
      </c>
      <c r="F209">
        <v>172</v>
      </c>
      <c r="G209">
        <v>172</v>
      </c>
      <c r="H209">
        <v>172</v>
      </c>
      <c r="I209">
        <v>172</v>
      </c>
      <c r="J209">
        <v>172</v>
      </c>
      <c r="K209">
        <v>172</v>
      </c>
      <c r="L209">
        <v>172</v>
      </c>
      <c r="M209">
        <v>172</v>
      </c>
      <c r="N209">
        <v>172</v>
      </c>
      <c r="O209">
        <v>172</v>
      </c>
      <c r="P209">
        <v>172</v>
      </c>
      <c r="Q209">
        <v>172</v>
      </c>
      <c r="R209">
        <v>172</v>
      </c>
      <c r="S209">
        <v>172</v>
      </c>
      <c r="T209">
        <v>172</v>
      </c>
      <c r="U209">
        <v>172</v>
      </c>
      <c r="V209">
        <v>172</v>
      </c>
      <c r="W209">
        <v>172</v>
      </c>
      <c r="X209">
        <v>172</v>
      </c>
      <c r="Y209">
        <v>5047</v>
      </c>
      <c r="Z209">
        <v>172</v>
      </c>
      <c r="AA209">
        <v>172</v>
      </c>
      <c r="AB209">
        <v>172</v>
      </c>
      <c r="AC209">
        <v>172</v>
      </c>
      <c r="AD209">
        <v>172</v>
      </c>
      <c r="AE209">
        <v>172</v>
      </c>
      <c r="AF209">
        <v>14909</v>
      </c>
      <c r="AG209">
        <v>172</v>
      </c>
      <c r="AH209">
        <v>172</v>
      </c>
      <c r="AI209">
        <v>172</v>
      </c>
      <c r="AJ209">
        <v>172</v>
      </c>
      <c r="AK209">
        <v>172</v>
      </c>
      <c r="AL209">
        <v>172</v>
      </c>
      <c r="AM209">
        <v>172</v>
      </c>
      <c r="AN209">
        <v>172</v>
      </c>
      <c r="AO209">
        <v>172</v>
      </c>
      <c r="AP209">
        <v>172</v>
      </c>
      <c r="AQ209">
        <v>20288</v>
      </c>
      <c r="AR209">
        <v>43034</v>
      </c>
      <c r="AS209">
        <v>36597</v>
      </c>
      <c r="AT209">
        <v>6596</v>
      </c>
      <c r="AU209">
        <v>8981</v>
      </c>
      <c r="AV209">
        <v>172</v>
      </c>
      <c r="AW209">
        <v>172</v>
      </c>
      <c r="AX209">
        <v>40329</v>
      </c>
      <c r="AY209">
        <v>22498</v>
      </c>
      <c r="AZ209">
        <v>172</v>
      </c>
      <c r="BA209">
        <v>43729</v>
      </c>
      <c r="BB209">
        <v>11192</v>
      </c>
      <c r="BC209">
        <v>59018</v>
      </c>
      <c r="BD209">
        <v>172</v>
      </c>
      <c r="BE209">
        <v>24678</v>
      </c>
      <c r="BF209">
        <v>2568</v>
      </c>
      <c r="BG209">
        <v>658</v>
      </c>
      <c r="BH209">
        <v>172</v>
      </c>
      <c r="BI209">
        <v>34521</v>
      </c>
      <c r="BJ209">
        <v>30325</v>
      </c>
      <c r="BK209">
        <v>172</v>
      </c>
      <c r="BL209">
        <v>3592</v>
      </c>
      <c r="BM209">
        <v>39590</v>
      </c>
      <c r="BN209">
        <v>46034</v>
      </c>
      <c r="BO209">
        <v>2537</v>
      </c>
      <c r="BP209">
        <v>42109</v>
      </c>
      <c r="BQ209">
        <v>7887</v>
      </c>
      <c r="BR209">
        <v>172</v>
      </c>
      <c r="BS209">
        <v>6236</v>
      </c>
      <c r="BT209">
        <v>43887</v>
      </c>
      <c r="BU209">
        <v>25379</v>
      </c>
      <c r="BV209">
        <v>6301</v>
      </c>
      <c r="BW209">
        <v>50097</v>
      </c>
      <c r="BX209">
        <v>52105</v>
      </c>
      <c r="BY209">
        <v>14316</v>
      </c>
      <c r="BZ209">
        <v>39487</v>
      </c>
      <c r="CA209">
        <v>35753</v>
      </c>
      <c r="CB209">
        <v>56765</v>
      </c>
      <c r="CC209">
        <v>172</v>
      </c>
      <c r="CD209">
        <f t="shared" si="15"/>
        <v>11064.0875</v>
      </c>
      <c r="CE209">
        <f t="shared" si="16"/>
        <v>17407.937413141273</v>
      </c>
      <c r="CF209">
        <f t="shared" si="17"/>
        <v>172</v>
      </c>
      <c r="CG209">
        <f t="shared" si="18"/>
        <v>59018</v>
      </c>
      <c r="CH209">
        <f t="shared" si="19"/>
        <v>9</v>
      </c>
    </row>
    <row r="210" spans="1:86" x14ac:dyDescent="0.2">
      <c r="A210">
        <v>10</v>
      </c>
      <c r="B210">
        <v>172</v>
      </c>
      <c r="C210">
        <v>172</v>
      </c>
      <c r="D210">
        <v>172</v>
      </c>
      <c r="E210">
        <v>172</v>
      </c>
      <c r="F210">
        <v>172</v>
      </c>
      <c r="G210">
        <v>172</v>
      </c>
      <c r="H210">
        <v>172</v>
      </c>
      <c r="I210">
        <v>172</v>
      </c>
      <c r="J210">
        <v>172</v>
      </c>
      <c r="K210">
        <v>172</v>
      </c>
      <c r="L210">
        <v>172</v>
      </c>
      <c r="M210">
        <v>172</v>
      </c>
      <c r="N210">
        <v>172</v>
      </c>
      <c r="O210">
        <v>18099</v>
      </c>
      <c r="P210">
        <v>172</v>
      </c>
      <c r="Q210">
        <v>172</v>
      </c>
      <c r="R210">
        <v>172</v>
      </c>
      <c r="S210">
        <v>172</v>
      </c>
      <c r="T210">
        <v>172</v>
      </c>
      <c r="U210">
        <v>172</v>
      </c>
      <c r="V210">
        <v>172</v>
      </c>
      <c r="W210">
        <v>172</v>
      </c>
      <c r="X210">
        <v>172</v>
      </c>
      <c r="Y210">
        <v>18099</v>
      </c>
      <c r="Z210">
        <v>172</v>
      </c>
      <c r="AA210">
        <v>172</v>
      </c>
      <c r="AB210">
        <v>172</v>
      </c>
      <c r="AC210">
        <v>172</v>
      </c>
      <c r="AD210">
        <v>172</v>
      </c>
      <c r="AE210">
        <v>172</v>
      </c>
      <c r="AF210">
        <v>172</v>
      </c>
      <c r="AG210">
        <v>172</v>
      </c>
      <c r="AH210">
        <v>172</v>
      </c>
      <c r="AI210">
        <v>172</v>
      </c>
      <c r="AJ210">
        <v>172</v>
      </c>
      <c r="AK210">
        <v>172</v>
      </c>
      <c r="AL210">
        <v>172</v>
      </c>
      <c r="AM210">
        <v>172</v>
      </c>
      <c r="AN210">
        <v>172</v>
      </c>
      <c r="AO210">
        <v>172</v>
      </c>
      <c r="AP210">
        <v>31126</v>
      </c>
      <c r="AQ210">
        <v>2435</v>
      </c>
      <c r="AR210">
        <v>172</v>
      </c>
      <c r="AS210">
        <v>6815</v>
      </c>
      <c r="AT210">
        <v>52534</v>
      </c>
      <c r="AU210">
        <v>40713</v>
      </c>
      <c r="AV210">
        <v>29436</v>
      </c>
      <c r="AW210">
        <v>37253</v>
      </c>
      <c r="AX210">
        <v>5741</v>
      </c>
      <c r="AY210">
        <v>172</v>
      </c>
      <c r="AZ210">
        <v>172</v>
      </c>
      <c r="BA210">
        <v>24838</v>
      </c>
      <c r="BB210">
        <v>172</v>
      </c>
      <c r="BC210">
        <v>3606</v>
      </c>
      <c r="BD210">
        <v>48086</v>
      </c>
      <c r="BE210">
        <v>54424</v>
      </c>
      <c r="BF210">
        <v>27518</v>
      </c>
      <c r="BG210">
        <v>31860</v>
      </c>
      <c r="BH210">
        <v>15672</v>
      </c>
      <c r="BI210">
        <v>172</v>
      </c>
      <c r="BJ210">
        <v>172</v>
      </c>
      <c r="BK210">
        <v>172</v>
      </c>
      <c r="BL210">
        <v>16487</v>
      </c>
      <c r="BM210">
        <v>172</v>
      </c>
      <c r="BN210">
        <v>58832</v>
      </c>
      <c r="BO210">
        <v>30124</v>
      </c>
      <c r="BP210">
        <v>13320</v>
      </c>
      <c r="BQ210">
        <v>3994</v>
      </c>
      <c r="BR210">
        <v>42683</v>
      </c>
      <c r="BS210">
        <v>46800</v>
      </c>
      <c r="BT210">
        <v>15132</v>
      </c>
      <c r="BU210">
        <v>53868</v>
      </c>
      <c r="BV210">
        <v>172</v>
      </c>
      <c r="BW210">
        <v>172</v>
      </c>
      <c r="BX210">
        <v>1393</v>
      </c>
      <c r="BY210">
        <v>24651</v>
      </c>
      <c r="BZ210">
        <v>13461</v>
      </c>
      <c r="CA210">
        <v>172</v>
      </c>
      <c r="CB210">
        <v>172</v>
      </c>
      <c r="CC210">
        <v>172</v>
      </c>
      <c r="CD210">
        <f t="shared" si="15"/>
        <v>9722.15</v>
      </c>
      <c r="CE210">
        <f t="shared" si="16"/>
        <v>16397.558448668507</v>
      </c>
      <c r="CF210">
        <f t="shared" si="17"/>
        <v>172</v>
      </c>
      <c r="CG210">
        <f t="shared" si="18"/>
        <v>58832</v>
      </c>
      <c r="CH210">
        <f t="shared" si="19"/>
        <v>10</v>
      </c>
    </row>
    <row r="211" spans="1:86" x14ac:dyDescent="0.2">
      <c r="A211">
        <v>11</v>
      </c>
      <c r="B211">
        <v>172</v>
      </c>
      <c r="C211">
        <v>172</v>
      </c>
      <c r="D211">
        <v>172</v>
      </c>
      <c r="E211">
        <v>172</v>
      </c>
      <c r="F211">
        <v>172</v>
      </c>
      <c r="G211">
        <v>172</v>
      </c>
      <c r="H211">
        <v>172</v>
      </c>
      <c r="I211">
        <v>172</v>
      </c>
      <c r="J211">
        <v>172</v>
      </c>
      <c r="K211">
        <v>172</v>
      </c>
      <c r="L211">
        <v>172</v>
      </c>
      <c r="M211">
        <v>172</v>
      </c>
      <c r="N211">
        <v>9367</v>
      </c>
      <c r="O211">
        <v>8531</v>
      </c>
      <c r="P211">
        <v>172</v>
      </c>
      <c r="Q211">
        <v>172</v>
      </c>
      <c r="R211">
        <v>172</v>
      </c>
      <c r="S211">
        <v>172</v>
      </c>
      <c r="T211">
        <v>172</v>
      </c>
      <c r="U211">
        <v>172</v>
      </c>
      <c r="V211">
        <v>172</v>
      </c>
      <c r="W211">
        <v>172</v>
      </c>
      <c r="X211">
        <v>172</v>
      </c>
      <c r="Y211">
        <v>172</v>
      </c>
      <c r="Z211">
        <v>172</v>
      </c>
      <c r="AA211">
        <v>172</v>
      </c>
      <c r="AB211">
        <v>172</v>
      </c>
      <c r="AC211">
        <v>172</v>
      </c>
      <c r="AD211">
        <v>172</v>
      </c>
      <c r="AE211">
        <v>172</v>
      </c>
      <c r="AF211">
        <v>172</v>
      </c>
      <c r="AG211">
        <v>172</v>
      </c>
      <c r="AH211">
        <v>8531</v>
      </c>
      <c r="AI211">
        <v>172</v>
      </c>
      <c r="AJ211">
        <v>7841</v>
      </c>
      <c r="AK211">
        <v>172</v>
      </c>
      <c r="AL211">
        <v>8531</v>
      </c>
      <c r="AM211">
        <v>7841</v>
      </c>
      <c r="AN211">
        <v>2358</v>
      </c>
      <c r="AO211">
        <v>172</v>
      </c>
      <c r="AP211">
        <v>46706</v>
      </c>
      <c r="AQ211">
        <v>39058</v>
      </c>
      <c r="AR211">
        <v>33417</v>
      </c>
      <c r="AS211">
        <v>12853</v>
      </c>
      <c r="AT211">
        <v>38286</v>
      </c>
      <c r="AU211">
        <v>1770</v>
      </c>
      <c r="AV211">
        <v>49673</v>
      </c>
      <c r="AW211">
        <v>35303</v>
      </c>
      <c r="AX211">
        <v>6742</v>
      </c>
      <c r="AY211">
        <v>172</v>
      </c>
      <c r="AZ211">
        <v>172</v>
      </c>
      <c r="BA211">
        <v>172</v>
      </c>
      <c r="BB211">
        <v>23900</v>
      </c>
      <c r="BC211">
        <v>172</v>
      </c>
      <c r="BD211">
        <v>8099</v>
      </c>
      <c r="BE211">
        <v>1680</v>
      </c>
      <c r="BF211">
        <v>4057</v>
      </c>
      <c r="BG211">
        <v>35435</v>
      </c>
      <c r="BH211">
        <v>54258</v>
      </c>
      <c r="BI211">
        <v>695</v>
      </c>
      <c r="BJ211">
        <v>41109</v>
      </c>
      <c r="BK211">
        <v>172</v>
      </c>
      <c r="BL211">
        <v>35854</v>
      </c>
      <c r="BM211">
        <v>20430</v>
      </c>
      <c r="BN211">
        <v>172</v>
      </c>
      <c r="BO211">
        <v>43633</v>
      </c>
      <c r="BP211">
        <v>43912</v>
      </c>
      <c r="BQ211">
        <v>27007</v>
      </c>
      <c r="BR211">
        <v>19193</v>
      </c>
      <c r="BS211">
        <v>172</v>
      </c>
      <c r="BT211">
        <v>172</v>
      </c>
      <c r="BU211">
        <v>21393</v>
      </c>
      <c r="BV211">
        <v>48981</v>
      </c>
      <c r="BW211">
        <v>41965</v>
      </c>
      <c r="BX211">
        <v>8558</v>
      </c>
      <c r="BY211">
        <v>39604</v>
      </c>
      <c r="BZ211">
        <v>45559</v>
      </c>
      <c r="CA211">
        <v>38746</v>
      </c>
      <c r="CB211">
        <v>2139</v>
      </c>
      <c r="CC211">
        <v>49836</v>
      </c>
      <c r="CD211">
        <f t="shared" si="15"/>
        <v>12248.7875</v>
      </c>
      <c r="CE211">
        <f t="shared" si="16"/>
        <v>17375.867403308064</v>
      </c>
      <c r="CF211">
        <f t="shared" si="17"/>
        <v>172</v>
      </c>
      <c r="CG211">
        <f t="shared" si="18"/>
        <v>54258</v>
      </c>
      <c r="CH211">
        <f t="shared" si="19"/>
        <v>11</v>
      </c>
    </row>
    <row r="212" spans="1:86" x14ac:dyDescent="0.2">
      <c r="A212">
        <v>12</v>
      </c>
      <c r="B212">
        <v>172</v>
      </c>
      <c r="C212">
        <v>172</v>
      </c>
      <c r="D212">
        <v>172</v>
      </c>
      <c r="E212">
        <v>172</v>
      </c>
      <c r="F212">
        <v>172</v>
      </c>
      <c r="G212">
        <v>172</v>
      </c>
      <c r="H212">
        <v>172</v>
      </c>
      <c r="I212">
        <v>172</v>
      </c>
      <c r="J212">
        <v>172</v>
      </c>
      <c r="K212">
        <v>172</v>
      </c>
      <c r="L212">
        <v>172</v>
      </c>
      <c r="M212">
        <v>172</v>
      </c>
      <c r="N212">
        <v>17487</v>
      </c>
      <c r="O212">
        <v>172</v>
      </c>
      <c r="P212">
        <v>172</v>
      </c>
      <c r="Q212">
        <v>172</v>
      </c>
      <c r="R212">
        <v>172</v>
      </c>
      <c r="S212">
        <v>172</v>
      </c>
      <c r="T212">
        <v>172</v>
      </c>
      <c r="U212">
        <v>14401</v>
      </c>
      <c r="V212">
        <v>172</v>
      </c>
      <c r="W212">
        <v>172</v>
      </c>
      <c r="X212">
        <v>172</v>
      </c>
      <c r="Y212">
        <v>172</v>
      </c>
      <c r="Z212">
        <v>172</v>
      </c>
      <c r="AA212">
        <v>172</v>
      </c>
      <c r="AB212">
        <v>172</v>
      </c>
      <c r="AC212">
        <v>5279</v>
      </c>
      <c r="AD212">
        <v>172</v>
      </c>
      <c r="AE212">
        <v>172</v>
      </c>
      <c r="AF212">
        <v>172</v>
      </c>
      <c r="AG212">
        <v>172</v>
      </c>
      <c r="AH212">
        <v>172</v>
      </c>
      <c r="AI212">
        <v>172</v>
      </c>
      <c r="AJ212">
        <v>172</v>
      </c>
      <c r="AK212">
        <v>172</v>
      </c>
      <c r="AL212">
        <v>172</v>
      </c>
      <c r="AM212">
        <v>172</v>
      </c>
      <c r="AN212">
        <v>172</v>
      </c>
      <c r="AO212">
        <v>172</v>
      </c>
      <c r="AP212">
        <v>172</v>
      </c>
      <c r="AQ212">
        <v>14243</v>
      </c>
      <c r="AR212">
        <v>23307</v>
      </c>
      <c r="AS212">
        <v>16334</v>
      </c>
      <c r="AT212">
        <v>38130</v>
      </c>
      <c r="AU212">
        <v>172</v>
      </c>
      <c r="AV212">
        <v>50295</v>
      </c>
      <c r="AW212">
        <v>29481</v>
      </c>
      <c r="AX212">
        <v>12569</v>
      </c>
      <c r="AY212">
        <v>43927</v>
      </c>
      <c r="AZ212">
        <v>56859</v>
      </c>
      <c r="BA212">
        <v>172</v>
      </c>
      <c r="BB212">
        <v>41745</v>
      </c>
      <c r="BC212">
        <v>12249</v>
      </c>
      <c r="BD212">
        <v>34724</v>
      </c>
      <c r="BE212">
        <v>172</v>
      </c>
      <c r="BF212">
        <v>45524</v>
      </c>
      <c r="BG212">
        <v>2746</v>
      </c>
      <c r="BH212">
        <v>15370</v>
      </c>
      <c r="BI212">
        <v>172</v>
      </c>
      <c r="BJ212">
        <v>5929</v>
      </c>
      <c r="BK212">
        <v>172</v>
      </c>
      <c r="BL212">
        <v>2314</v>
      </c>
      <c r="BM212">
        <v>47770</v>
      </c>
      <c r="BN212">
        <v>15373</v>
      </c>
      <c r="BO212">
        <v>172</v>
      </c>
      <c r="BP212">
        <v>28359</v>
      </c>
      <c r="BQ212">
        <v>172</v>
      </c>
      <c r="BR212">
        <v>41735</v>
      </c>
      <c r="BS212">
        <v>24033</v>
      </c>
      <c r="BT212">
        <v>57660</v>
      </c>
      <c r="BU212">
        <v>10803</v>
      </c>
      <c r="BV212">
        <v>41105</v>
      </c>
      <c r="BW212">
        <v>41386</v>
      </c>
      <c r="BX212">
        <v>35611</v>
      </c>
      <c r="BY212">
        <v>172</v>
      </c>
      <c r="BZ212">
        <v>172</v>
      </c>
      <c r="CA212">
        <v>172</v>
      </c>
      <c r="CB212">
        <v>172</v>
      </c>
      <c r="CC212">
        <v>172</v>
      </c>
      <c r="CD212">
        <f t="shared" si="15"/>
        <v>10441.85</v>
      </c>
      <c r="CE212">
        <f t="shared" si="16"/>
        <v>16663.95301774162</v>
      </c>
      <c r="CF212">
        <f t="shared" si="17"/>
        <v>172</v>
      </c>
      <c r="CG212">
        <f t="shared" si="18"/>
        <v>57660</v>
      </c>
      <c r="CH212">
        <f t="shared" si="19"/>
        <v>12</v>
      </c>
    </row>
    <row r="213" spans="1:86" x14ac:dyDescent="0.2">
      <c r="A213">
        <v>13</v>
      </c>
      <c r="B213">
        <v>172</v>
      </c>
      <c r="C213">
        <v>172</v>
      </c>
      <c r="D213">
        <v>172</v>
      </c>
      <c r="E213">
        <v>172</v>
      </c>
      <c r="F213">
        <v>172</v>
      </c>
      <c r="G213">
        <v>172</v>
      </c>
      <c r="H213">
        <v>172</v>
      </c>
      <c r="I213">
        <v>172</v>
      </c>
      <c r="J213">
        <v>172</v>
      </c>
      <c r="K213">
        <v>172</v>
      </c>
      <c r="L213">
        <v>172</v>
      </c>
      <c r="M213">
        <v>2277</v>
      </c>
      <c r="N213">
        <v>172</v>
      </c>
      <c r="O213">
        <v>172</v>
      </c>
      <c r="P213">
        <v>172</v>
      </c>
      <c r="Q213">
        <v>172</v>
      </c>
      <c r="R213">
        <v>102</v>
      </c>
      <c r="S213">
        <v>172</v>
      </c>
      <c r="T213">
        <v>172</v>
      </c>
      <c r="U213">
        <v>172</v>
      </c>
      <c r="V213">
        <v>7901</v>
      </c>
      <c r="W213">
        <v>172</v>
      </c>
      <c r="X213">
        <v>172</v>
      </c>
      <c r="Y213">
        <v>172</v>
      </c>
      <c r="Z213">
        <v>12952</v>
      </c>
      <c r="AA213">
        <v>172</v>
      </c>
      <c r="AB213">
        <v>7901</v>
      </c>
      <c r="AC213">
        <v>172</v>
      </c>
      <c r="AD213">
        <v>172</v>
      </c>
      <c r="AE213">
        <v>172</v>
      </c>
      <c r="AF213">
        <v>172</v>
      </c>
      <c r="AG213">
        <v>172</v>
      </c>
      <c r="AH213">
        <v>172</v>
      </c>
      <c r="AI213">
        <v>172</v>
      </c>
      <c r="AJ213">
        <v>16327</v>
      </c>
      <c r="AK213">
        <v>172</v>
      </c>
      <c r="AL213">
        <v>172</v>
      </c>
      <c r="AM213">
        <v>172</v>
      </c>
      <c r="AN213">
        <v>172</v>
      </c>
      <c r="AO213">
        <v>172</v>
      </c>
      <c r="AP213">
        <v>30649</v>
      </c>
      <c r="AQ213">
        <v>172</v>
      </c>
      <c r="AR213">
        <v>7385</v>
      </c>
      <c r="AS213">
        <v>737</v>
      </c>
      <c r="AT213">
        <v>712</v>
      </c>
      <c r="AU213">
        <v>172</v>
      </c>
      <c r="AV213">
        <v>34014</v>
      </c>
      <c r="AW213">
        <v>14064</v>
      </c>
      <c r="AX213">
        <v>172</v>
      </c>
      <c r="AY213">
        <v>172</v>
      </c>
      <c r="AZ213">
        <v>10184</v>
      </c>
      <c r="BA213">
        <v>172</v>
      </c>
      <c r="BB213">
        <v>59301</v>
      </c>
      <c r="BC213">
        <v>172</v>
      </c>
      <c r="BD213">
        <v>46719</v>
      </c>
      <c r="BE213">
        <v>27816</v>
      </c>
      <c r="BF213">
        <v>18081</v>
      </c>
      <c r="BG213">
        <v>35225</v>
      </c>
      <c r="BH213">
        <v>11254</v>
      </c>
      <c r="BI213">
        <v>13578</v>
      </c>
      <c r="BJ213">
        <v>36380</v>
      </c>
      <c r="BK213">
        <v>29996</v>
      </c>
      <c r="BL213">
        <v>11985</v>
      </c>
      <c r="BM213">
        <v>172</v>
      </c>
      <c r="BN213">
        <v>37802</v>
      </c>
      <c r="BO213">
        <v>27189</v>
      </c>
      <c r="BP213">
        <v>172</v>
      </c>
      <c r="BQ213">
        <v>15476</v>
      </c>
      <c r="BR213">
        <v>20908</v>
      </c>
      <c r="BS213">
        <v>57762</v>
      </c>
      <c r="BT213">
        <v>59036</v>
      </c>
      <c r="BU213">
        <v>2664</v>
      </c>
      <c r="BV213">
        <v>172</v>
      </c>
      <c r="BW213">
        <v>54974</v>
      </c>
      <c r="BX213">
        <v>172</v>
      </c>
      <c r="BY213">
        <v>172</v>
      </c>
      <c r="BZ213">
        <v>22543</v>
      </c>
      <c r="CA213">
        <v>41561</v>
      </c>
      <c r="CB213">
        <v>37079</v>
      </c>
      <c r="CC213">
        <v>13668</v>
      </c>
      <c r="CD213">
        <f t="shared" si="15"/>
        <v>10424.275</v>
      </c>
      <c r="CE213">
        <f t="shared" si="16"/>
        <v>16407.890460823262</v>
      </c>
      <c r="CF213">
        <f t="shared" si="17"/>
        <v>102</v>
      </c>
      <c r="CG213">
        <f t="shared" si="18"/>
        <v>59301</v>
      </c>
      <c r="CH213">
        <f t="shared" si="19"/>
        <v>13</v>
      </c>
    </row>
    <row r="214" spans="1:86" x14ac:dyDescent="0.2">
      <c r="A214">
        <v>14</v>
      </c>
      <c r="B214">
        <v>102</v>
      </c>
      <c r="C214">
        <v>172</v>
      </c>
      <c r="D214">
        <v>172</v>
      </c>
      <c r="E214">
        <v>172</v>
      </c>
      <c r="F214">
        <v>172</v>
      </c>
      <c r="G214">
        <v>172</v>
      </c>
      <c r="H214">
        <v>172</v>
      </c>
      <c r="I214">
        <v>172</v>
      </c>
      <c r="J214">
        <v>102</v>
      </c>
      <c r="K214">
        <v>172</v>
      </c>
      <c r="L214">
        <v>172</v>
      </c>
      <c r="M214">
        <v>102</v>
      </c>
      <c r="N214">
        <v>172</v>
      </c>
      <c r="O214">
        <v>172</v>
      </c>
      <c r="P214">
        <v>172</v>
      </c>
      <c r="Q214">
        <v>172</v>
      </c>
      <c r="R214">
        <v>172</v>
      </c>
      <c r="S214">
        <v>172</v>
      </c>
      <c r="T214">
        <v>172</v>
      </c>
      <c r="U214">
        <v>172</v>
      </c>
      <c r="V214">
        <v>172</v>
      </c>
      <c r="W214">
        <v>172</v>
      </c>
      <c r="X214">
        <v>172</v>
      </c>
      <c r="Y214">
        <v>172</v>
      </c>
      <c r="Z214">
        <v>172</v>
      </c>
      <c r="AA214">
        <v>172</v>
      </c>
      <c r="AB214">
        <v>172</v>
      </c>
      <c r="AC214">
        <v>172</v>
      </c>
      <c r="AD214">
        <v>172</v>
      </c>
      <c r="AE214">
        <v>102</v>
      </c>
      <c r="AF214">
        <v>172</v>
      </c>
      <c r="AG214">
        <v>172</v>
      </c>
      <c r="AH214">
        <v>102</v>
      </c>
      <c r="AI214">
        <v>102</v>
      </c>
      <c r="AJ214">
        <v>172</v>
      </c>
      <c r="AK214">
        <v>172</v>
      </c>
      <c r="AL214">
        <v>172</v>
      </c>
      <c r="AM214">
        <v>172</v>
      </c>
      <c r="AN214">
        <v>172</v>
      </c>
      <c r="AO214">
        <v>172</v>
      </c>
      <c r="AP214">
        <v>58621</v>
      </c>
      <c r="AQ214">
        <v>46436</v>
      </c>
      <c r="AR214">
        <v>18957</v>
      </c>
      <c r="AS214">
        <v>102</v>
      </c>
      <c r="AT214">
        <v>40390</v>
      </c>
      <c r="AU214">
        <v>4977</v>
      </c>
      <c r="AV214">
        <v>172</v>
      </c>
      <c r="AW214">
        <v>46685</v>
      </c>
      <c r="AX214">
        <v>172</v>
      </c>
      <c r="AY214">
        <v>52385</v>
      </c>
      <c r="AZ214">
        <v>172</v>
      </c>
      <c r="BA214">
        <v>15849</v>
      </c>
      <c r="BB214">
        <v>172</v>
      </c>
      <c r="BC214">
        <v>41829</v>
      </c>
      <c r="BD214">
        <v>31508</v>
      </c>
      <c r="BE214">
        <v>7417</v>
      </c>
      <c r="BF214">
        <v>172</v>
      </c>
      <c r="BG214">
        <v>172</v>
      </c>
      <c r="BH214">
        <v>172</v>
      </c>
      <c r="BI214">
        <v>8222</v>
      </c>
      <c r="BJ214">
        <v>39916</v>
      </c>
      <c r="BK214">
        <v>172</v>
      </c>
      <c r="BL214">
        <v>25925</v>
      </c>
      <c r="BM214">
        <v>27208</v>
      </c>
      <c r="BN214">
        <v>7776</v>
      </c>
      <c r="BO214">
        <v>18047</v>
      </c>
      <c r="BP214">
        <v>172</v>
      </c>
      <c r="BQ214">
        <v>58623</v>
      </c>
      <c r="BR214">
        <v>40420</v>
      </c>
      <c r="BS214">
        <v>15620</v>
      </c>
      <c r="BT214">
        <v>44606</v>
      </c>
      <c r="BU214">
        <v>172</v>
      </c>
      <c r="BV214">
        <v>172</v>
      </c>
      <c r="BW214">
        <v>23333</v>
      </c>
      <c r="BX214">
        <v>29228</v>
      </c>
      <c r="BY214">
        <v>172</v>
      </c>
      <c r="BZ214">
        <v>42821</v>
      </c>
      <c r="CA214">
        <v>172</v>
      </c>
      <c r="CB214">
        <v>47354</v>
      </c>
      <c r="CC214">
        <v>102</v>
      </c>
      <c r="CD214">
        <f t="shared" si="15"/>
        <v>10038.1625</v>
      </c>
      <c r="CE214">
        <f t="shared" si="16"/>
        <v>17233.360394481795</v>
      </c>
      <c r="CF214">
        <f t="shared" si="17"/>
        <v>102</v>
      </c>
      <c r="CG214">
        <f t="shared" si="18"/>
        <v>58623</v>
      </c>
      <c r="CH214">
        <f t="shared" si="19"/>
        <v>14</v>
      </c>
    </row>
    <row r="215" spans="1:86" x14ac:dyDescent="0.2">
      <c r="A215">
        <v>15</v>
      </c>
      <c r="B215">
        <v>102</v>
      </c>
      <c r="C215">
        <v>102</v>
      </c>
      <c r="D215">
        <v>102</v>
      </c>
      <c r="E215">
        <v>102</v>
      </c>
      <c r="F215">
        <v>102</v>
      </c>
      <c r="G215">
        <v>102</v>
      </c>
      <c r="H215">
        <v>102</v>
      </c>
      <c r="I215">
        <v>102</v>
      </c>
      <c r="J215">
        <v>172</v>
      </c>
      <c r="K215">
        <v>172</v>
      </c>
      <c r="L215">
        <v>172</v>
      </c>
      <c r="M215">
        <v>172</v>
      </c>
      <c r="N215">
        <v>172</v>
      </c>
      <c r="O215">
        <v>172</v>
      </c>
      <c r="P215">
        <v>172</v>
      </c>
      <c r="Q215">
        <v>172</v>
      </c>
      <c r="R215">
        <v>102</v>
      </c>
      <c r="S215">
        <v>172</v>
      </c>
      <c r="T215">
        <v>172</v>
      </c>
      <c r="U215">
        <v>102</v>
      </c>
      <c r="V215">
        <v>172</v>
      </c>
      <c r="W215">
        <v>172</v>
      </c>
      <c r="X215">
        <v>102</v>
      </c>
      <c r="Y215">
        <v>172</v>
      </c>
      <c r="Z215">
        <v>172</v>
      </c>
      <c r="AA215">
        <v>172</v>
      </c>
      <c r="AB215">
        <v>172</v>
      </c>
      <c r="AC215">
        <v>172</v>
      </c>
      <c r="AD215">
        <v>102</v>
      </c>
      <c r="AE215">
        <v>172</v>
      </c>
      <c r="AF215">
        <v>102</v>
      </c>
      <c r="AG215">
        <v>172</v>
      </c>
      <c r="AH215">
        <v>172</v>
      </c>
      <c r="AI215">
        <v>1360</v>
      </c>
      <c r="AJ215">
        <v>102</v>
      </c>
      <c r="AK215">
        <v>3193</v>
      </c>
      <c r="AL215">
        <v>172</v>
      </c>
      <c r="AM215">
        <v>172</v>
      </c>
      <c r="AN215">
        <v>102</v>
      </c>
      <c r="AO215">
        <v>102</v>
      </c>
      <c r="AP215">
        <v>53018</v>
      </c>
      <c r="AQ215">
        <v>24243</v>
      </c>
      <c r="AR215">
        <v>1277</v>
      </c>
      <c r="AS215">
        <v>172</v>
      </c>
      <c r="AT215">
        <v>26266</v>
      </c>
      <c r="AU215">
        <v>54409</v>
      </c>
      <c r="AV215">
        <v>172</v>
      </c>
      <c r="AW215">
        <v>12768</v>
      </c>
      <c r="AX215">
        <v>6163</v>
      </c>
      <c r="AY215">
        <v>8590</v>
      </c>
      <c r="AZ215">
        <v>59156</v>
      </c>
      <c r="BA215">
        <v>11018</v>
      </c>
      <c r="BB215">
        <v>7521</v>
      </c>
      <c r="BC215">
        <v>35697</v>
      </c>
      <c r="BD215">
        <v>19057</v>
      </c>
      <c r="BE215">
        <v>102</v>
      </c>
      <c r="BF215">
        <v>39493</v>
      </c>
      <c r="BG215">
        <v>172</v>
      </c>
      <c r="BH215">
        <v>10167</v>
      </c>
      <c r="BI215">
        <v>59292</v>
      </c>
      <c r="BJ215">
        <v>172</v>
      </c>
      <c r="BK215">
        <v>102</v>
      </c>
      <c r="BL215">
        <v>24047</v>
      </c>
      <c r="BM215">
        <v>41769</v>
      </c>
      <c r="BN215">
        <v>172</v>
      </c>
      <c r="BO215">
        <v>18883</v>
      </c>
      <c r="BP215">
        <v>19747</v>
      </c>
      <c r="BQ215">
        <v>102</v>
      </c>
      <c r="BR215">
        <v>172</v>
      </c>
      <c r="BS215">
        <v>102</v>
      </c>
      <c r="BT215">
        <v>37752</v>
      </c>
      <c r="BU215">
        <v>4173</v>
      </c>
      <c r="BV215">
        <v>42120</v>
      </c>
      <c r="BW215">
        <v>102</v>
      </c>
      <c r="BX215">
        <v>42192</v>
      </c>
      <c r="BY215">
        <v>172</v>
      </c>
      <c r="BZ215">
        <v>102</v>
      </c>
      <c r="CA215">
        <v>47882</v>
      </c>
      <c r="CB215">
        <v>102</v>
      </c>
      <c r="CC215">
        <v>24341</v>
      </c>
      <c r="CD215">
        <f t="shared" si="15"/>
        <v>9286.6</v>
      </c>
      <c r="CE215">
        <f t="shared" si="16"/>
        <v>16539.379173354726</v>
      </c>
      <c r="CF215">
        <f t="shared" si="17"/>
        <v>102</v>
      </c>
      <c r="CG215">
        <f t="shared" si="18"/>
        <v>59292</v>
      </c>
      <c r="CH215">
        <f t="shared" si="19"/>
        <v>15</v>
      </c>
    </row>
    <row r="216" spans="1:86" x14ac:dyDescent="0.2">
      <c r="A216">
        <v>16</v>
      </c>
      <c r="B216">
        <v>102</v>
      </c>
      <c r="C216">
        <v>102</v>
      </c>
      <c r="D216">
        <v>102</v>
      </c>
      <c r="E216">
        <v>102</v>
      </c>
      <c r="F216">
        <v>102</v>
      </c>
      <c r="G216">
        <v>102</v>
      </c>
      <c r="H216">
        <v>102</v>
      </c>
      <c r="I216">
        <v>102</v>
      </c>
      <c r="J216">
        <v>102</v>
      </c>
      <c r="K216">
        <v>102</v>
      </c>
      <c r="L216">
        <v>102</v>
      </c>
      <c r="M216">
        <v>2376</v>
      </c>
      <c r="N216">
        <v>102</v>
      </c>
      <c r="O216">
        <v>102</v>
      </c>
      <c r="P216">
        <v>13671</v>
      </c>
      <c r="Q216">
        <v>102</v>
      </c>
      <c r="R216">
        <v>102</v>
      </c>
      <c r="S216">
        <v>102</v>
      </c>
      <c r="T216">
        <v>102</v>
      </c>
      <c r="U216">
        <v>2376</v>
      </c>
      <c r="V216">
        <v>102</v>
      </c>
      <c r="W216">
        <v>102</v>
      </c>
      <c r="X216">
        <v>102</v>
      </c>
      <c r="Y216">
        <v>102</v>
      </c>
      <c r="Z216">
        <v>102</v>
      </c>
      <c r="AA216">
        <v>102</v>
      </c>
      <c r="AB216">
        <v>172</v>
      </c>
      <c r="AC216">
        <v>102</v>
      </c>
      <c r="AD216">
        <v>102</v>
      </c>
      <c r="AE216">
        <v>3042</v>
      </c>
      <c r="AF216">
        <v>102</v>
      </c>
      <c r="AG216">
        <v>172</v>
      </c>
      <c r="AH216">
        <v>102</v>
      </c>
      <c r="AI216">
        <v>172</v>
      </c>
      <c r="AJ216">
        <v>102</v>
      </c>
      <c r="AK216">
        <v>102</v>
      </c>
      <c r="AL216">
        <v>6156</v>
      </c>
      <c r="AM216">
        <v>102</v>
      </c>
      <c r="AN216">
        <v>102</v>
      </c>
      <c r="AO216">
        <v>102</v>
      </c>
      <c r="AP216">
        <v>102</v>
      </c>
      <c r="AQ216">
        <v>23763</v>
      </c>
      <c r="AR216">
        <v>17655</v>
      </c>
      <c r="AS216">
        <v>172</v>
      </c>
      <c r="AT216">
        <v>102</v>
      </c>
      <c r="AU216">
        <v>11919</v>
      </c>
      <c r="AV216">
        <v>48428</v>
      </c>
      <c r="AW216">
        <v>42428</v>
      </c>
      <c r="AX216">
        <v>32200</v>
      </c>
      <c r="AY216">
        <v>4088</v>
      </c>
      <c r="AZ216">
        <v>172</v>
      </c>
      <c r="BA216">
        <v>47957</v>
      </c>
      <c r="BB216">
        <v>102</v>
      </c>
      <c r="BC216">
        <v>102</v>
      </c>
      <c r="BD216">
        <v>172</v>
      </c>
      <c r="BE216">
        <v>102</v>
      </c>
      <c r="BF216">
        <v>33980</v>
      </c>
      <c r="BG216">
        <v>29536</v>
      </c>
      <c r="BH216">
        <v>36419</v>
      </c>
      <c r="BI216">
        <v>36780</v>
      </c>
      <c r="BJ216">
        <v>17169</v>
      </c>
      <c r="BK216">
        <v>102</v>
      </c>
      <c r="BL216">
        <v>102</v>
      </c>
      <c r="BM216">
        <v>32789</v>
      </c>
      <c r="BN216">
        <v>10699</v>
      </c>
      <c r="BO216">
        <v>56892</v>
      </c>
      <c r="BP216">
        <v>53576</v>
      </c>
      <c r="BQ216">
        <v>60848</v>
      </c>
      <c r="BR216">
        <v>16100</v>
      </c>
      <c r="BS216">
        <v>102</v>
      </c>
      <c r="BT216">
        <v>12580</v>
      </c>
      <c r="BU216">
        <v>14933</v>
      </c>
      <c r="BV216">
        <v>13879</v>
      </c>
      <c r="BW216">
        <v>49265</v>
      </c>
      <c r="BX216">
        <v>14222</v>
      </c>
      <c r="BY216">
        <v>25766</v>
      </c>
      <c r="BZ216">
        <v>47491</v>
      </c>
      <c r="CA216">
        <v>17374</v>
      </c>
      <c r="CB216">
        <v>11835</v>
      </c>
      <c r="CC216">
        <v>102</v>
      </c>
      <c r="CD216">
        <f t="shared" si="15"/>
        <v>10667.575000000001</v>
      </c>
      <c r="CE216">
        <f t="shared" si="16"/>
        <v>16764.208983557055</v>
      </c>
      <c r="CF216">
        <f t="shared" si="17"/>
        <v>102</v>
      </c>
      <c r="CG216">
        <f t="shared" si="18"/>
        <v>60848</v>
      </c>
      <c r="CH216">
        <f t="shared" si="19"/>
        <v>16</v>
      </c>
    </row>
    <row r="217" spans="1:86" x14ac:dyDescent="0.2">
      <c r="A217">
        <v>17</v>
      </c>
      <c r="B217">
        <v>102</v>
      </c>
      <c r="C217">
        <v>102</v>
      </c>
      <c r="D217">
        <v>102</v>
      </c>
      <c r="E217">
        <v>102</v>
      </c>
      <c r="F217">
        <v>102</v>
      </c>
      <c r="G217">
        <v>102</v>
      </c>
      <c r="H217">
        <v>102</v>
      </c>
      <c r="I217">
        <v>102</v>
      </c>
      <c r="J217">
        <v>172</v>
      </c>
      <c r="K217">
        <v>102</v>
      </c>
      <c r="L217">
        <v>102</v>
      </c>
      <c r="M217">
        <v>102</v>
      </c>
      <c r="N217">
        <v>102</v>
      </c>
      <c r="O217">
        <v>102</v>
      </c>
      <c r="P217">
        <v>102</v>
      </c>
      <c r="Q217">
        <v>102</v>
      </c>
      <c r="R217">
        <v>102</v>
      </c>
      <c r="S217">
        <v>102</v>
      </c>
      <c r="T217">
        <v>102</v>
      </c>
      <c r="U217">
        <v>102</v>
      </c>
      <c r="V217">
        <v>102</v>
      </c>
      <c r="W217">
        <v>102</v>
      </c>
      <c r="X217">
        <v>102</v>
      </c>
      <c r="Y217">
        <v>102</v>
      </c>
      <c r="Z217">
        <v>102</v>
      </c>
      <c r="AA217">
        <v>102</v>
      </c>
      <c r="AB217">
        <v>102</v>
      </c>
      <c r="AC217">
        <v>102</v>
      </c>
      <c r="AD217">
        <v>102</v>
      </c>
      <c r="AE217">
        <v>102</v>
      </c>
      <c r="AF217">
        <v>102</v>
      </c>
      <c r="AG217">
        <v>102</v>
      </c>
      <c r="AH217">
        <v>102</v>
      </c>
      <c r="AI217">
        <v>102</v>
      </c>
      <c r="AJ217">
        <v>102</v>
      </c>
      <c r="AK217">
        <v>102</v>
      </c>
      <c r="AL217">
        <v>102</v>
      </c>
      <c r="AM217">
        <v>102</v>
      </c>
      <c r="AN217">
        <v>102</v>
      </c>
      <c r="AO217">
        <v>102</v>
      </c>
      <c r="AP217">
        <v>31454</v>
      </c>
      <c r="AQ217">
        <v>59610</v>
      </c>
      <c r="AR217">
        <v>20804</v>
      </c>
      <c r="AS217">
        <v>48873</v>
      </c>
      <c r="AT217">
        <v>2906</v>
      </c>
      <c r="AU217">
        <v>35271</v>
      </c>
      <c r="AV217">
        <v>102</v>
      </c>
      <c r="AW217">
        <v>102</v>
      </c>
      <c r="AX217">
        <v>102</v>
      </c>
      <c r="AY217">
        <v>102</v>
      </c>
      <c r="AZ217">
        <v>4332</v>
      </c>
      <c r="BA217">
        <v>15952</v>
      </c>
      <c r="BB217">
        <v>58861</v>
      </c>
      <c r="BC217">
        <v>57008</v>
      </c>
      <c r="BD217">
        <v>54164</v>
      </c>
      <c r="BE217">
        <v>49112</v>
      </c>
      <c r="BF217">
        <v>102</v>
      </c>
      <c r="BG217">
        <v>27782</v>
      </c>
      <c r="BH217">
        <v>38958</v>
      </c>
      <c r="BI217">
        <v>27483</v>
      </c>
      <c r="BJ217">
        <v>46016</v>
      </c>
      <c r="BK217">
        <v>102</v>
      </c>
      <c r="BL217">
        <v>23323</v>
      </c>
      <c r="BM217">
        <v>102</v>
      </c>
      <c r="BN217">
        <v>102</v>
      </c>
      <c r="BO217">
        <v>36308</v>
      </c>
      <c r="BP217">
        <v>49970</v>
      </c>
      <c r="BQ217">
        <v>102</v>
      </c>
      <c r="BR217">
        <v>47816</v>
      </c>
      <c r="BS217">
        <v>25951</v>
      </c>
      <c r="BT217">
        <v>102</v>
      </c>
      <c r="BU217">
        <v>49624</v>
      </c>
      <c r="BV217">
        <v>102</v>
      </c>
      <c r="BW217">
        <v>58412</v>
      </c>
      <c r="BX217">
        <v>45252</v>
      </c>
      <c r="BY217">
        <v>102</v>
      </c>
      <c r="BZ217">
        <v>102</v>
      </c>
      <c r="CA217">
        <v>42821</v>
      </c>
      <c r="CB217">
        <v>102</v>
      </c>
      <c r="CC217">
        <v>102</v>
      </c>
      <c r="CD217">
        <f t="shared" si="15"/>
        <v>12046.7875</v>
      </c>
      <c r="CE217">
        <f t="shared" si="16"/>
        <v>19867.66862058414</v>
      </c>
      <c r="CF217">
        <f t="shared" si="17"/>
        <v>102</v>
      </c>
      <c r="CG217">
        <f t="shared" si="18"/>
        <v>59610</v>
      </c>
      <c r="CH217">
        <f t="shared" si="19"/>
        <v>17</v>
      </c>
    </row>
    <row r="218" spans="1:86" x14ac:dyDescent="0.2">
      <c r="A218">
        <v>18</v>
      </c>
      <c r="B218">
        <v>102</v>
      </c>
      <c r="C218">
        <v>102</v>
      </c>
      <c r="D218">
        <v>102</v>
      </c>
      <c r="E218">
        <v>102</v>
      </c>
      <c r="F218">
        <v>102</v>
      </c>
      <c r="G218">
        <v>102</v>
      </c>
      <c r="H218">
        <v>102</v>
      </c>
      <c r="I218">
        <v>102</v>
      </c>
      <c r="J218">
        <v>102</v>
      </c>
      <c r="K218">
        <v>102</v>
      </c>
      <c r="L218">
        <v>102</v>
      </c>
      <c r="M218">
        <v>102</v>
      </c>
      <c r="N218">
        <v>102</v>
      </c>
      <c r="O218">
        <v>102</v>
      </c>
      <c r="P218">
        <v>102</v>
      </c>
      <c r="Q218">
        <v>102</v>
      </c>
      <c r="R218">
        <v>102</v>
      </c>
      <c r="S218">
        <v>102</v>
      </c>
      <c r="T218">
        <v>16224</v>
      </c>
      <c r="U218">
        <v>102</v>
      </c>
      <c r="V218">
        <v>102</v>
      </c>
      <c r="W218">
        <v>102</v>
      </c>
      <c r="X218">
        <v>899</v>
      </c>
      <c r="Y218">
        <v>102</v>
      </c>
      <c r="Z218">
        <v>102</v>
      </c>
      <c r="AA218">
        <v>102</v>
      </c>
      <c r="AB218">
        <v>102</v>
      </c>
      <c r="AC218">
        <v>102</v>
      </c>
      <c r="AD218">
        <v>102</v>
      </c>
      <c r="AE218">
        <v>102</v>
      </c>
      <c r="AF218">
        <v>102</v>
      </c>
      <c r="AG218">
        <v>102</v>
      </c>
      <c r="AH218">
        <v>102</v>
      </c>
      <c r="AI218">
        <v>102</v>
      </c>
      <c r="AJ218">
        <v>102</v>
      </c>
      <c r="AK218">
        <v>102</v>
      </c>
      <c r="AL218">
        <v>102</v>
      </c>
      <c r="AM218">
        <v>102</v>
      </c>
      <c r="AN218">
        <v>102</v>
      </c>
      <c r="AO218">
        <v>102</v>
      </c>
      <c r="AP218">
        <v>11905</v>
      </c>
      <c r="AQ218">
        <v>1121</v>
      </c>
      <c r="AR218">
        <v>46467</v>
      </c>
      <c r="AS218">
        <v>7569</v>
      </c>
      <c r="AT218">
        <v>102</v>
      </c>
      <c r="AU218">
        <v>102</v>
      </c>
      <c r="AV218">
        <v>102</v>
      </c>
      <c r="AW218">
        <v>102</v>
      </c>
      <c r="AX218">
        <v>102</v>
      </c>
      <c r="AY218">
        <v>5235</v>
      </c>
      <c r="AZ218">
        <v>102</v>
      </c>
      <c r="BA218">
        <v>29826</v>
      </c>
      <c r="BB218">
        <v>4136</v>
      </c>
      <c r="BC218">
        <v>102</v>
      </c>
      <c r="BD218">
        <v>43383</v>
      </c>
      <c r="BE218">
        <v>42926</v>
      </c>
      <c r="BF218">
        <v>102</v>
      </c>
      <c r="BG218">
        <v>54654</v>
      </c>
      <c r="BH218">
        <v>45944</v>
      </c>
      <c r="BI218">
        <v>29175</v>
      </c>
      <c r="BJ218">
        <v>11292</v>
      </c>
      <c r="BK218">
        <v>18500</v>
      </c>
      <c r="BL218">
        <v>52498</v>
      </c>
      <c r="BM218">
        <v>14455</v>
      </c>
      <c r="BN218">
        <v>19237</v>
      </c>
      <c r="BO218">
        <v>102</v>
      </c>
      <c r="BP218">
        <v>44268</v>
      </c>
      <c r="BQ218">
        <v>51212</v>
      </c>
      <c r="BR218">
        <v>9707</v>
      </c>
      <c r="BS218">
        <v>41494</v>
      </c>
      <c r="BT218">
        <v>102</v>
      </c>
      <c r="BU218">
        <v>19300</v>
      </c>
      <c r="BV218">
        <v>47727</v>
      </c>
      <c r="BW218">
        <v>102</v>
      </c>
      <c r="BX218">
        <v>102</v>
      </c>
      <c r="BY218">
        <v>102</v>
      </c>
      <c r="BZ218">
        <v>1891</v>
      </c>
      <c r="CA218">
        <v>27235</v>
      </c>
      <c r="CB218">
        <v>17758</v>
      </c>
      <c r="CC218">
        <v>1027</v>
      </c>
      <c r="CD218">
        <f t="shared" si="15"/>
        <v>9028.3374999999996</v>
      </c>
      <c r="CE218">
        <f t="shared" si="16"/>
        <v>16057.028810573696</v>
      </c>
      <c r="CF218">
        <f t="shared" si="17"/>
        <v>102</v>
      </c>
      <c r="CG218">
        <f t="shared" si="18"/>
        <v>54654</v>
      </c>
      <c r="CH218">
        <f t="shared" si="19"/>
        <v>18</v>
      </c>
    </row>
    <row r="219" spans="1:86" x14ac:dyDescent="0.2">
      <c r="A219">
        <v>19</v>
      </c>
      <c r="B219">
        <v>102</v>
      </c>
      <c r="C219">
        <v>102</v>
      </c>
      <c r="D219">
        <v>102</v>
      </c>
      <c r="E219">
        <v>102</v>
      </c>
      <c r="F219">
        <v>102</v>
      </c>
      <c r="G219">
        <v>102</v>
      </c>
      <c r="H219">
        <v>102</v>
      </c>
      <c r="I219">
        <v>102</v>
      </c>
      <c r="J219">
        <v>102</v>
      </c>
      <c r="K219">
        <v>586</v>
      </c>
      <c r="L219">
        <v>102</v>
      </c>
      <c r="M219">
        <v>102</v>
      </c>
      <c r="N219">
        <v>102</v>
      </c>
      <c r="O219">
        <v>102</v>
      </c>
      <c r="P219">
        <v>102</v>
      </c>
      <c r="Q219">
        <v>102</v>
      </c>
      <c r="R219">
        <v>102</v>
      </c>
      <c r="S219">
        <v>102</v>
      </c>
      <c r="T219">
        <v>102</v>
      </c>
      <c r="U219">
        <v>102</v>
      </c>
      <c r="V219">
        <v>102</v>
      </c>
      <c r="W219">
        <v>102</v>
      </c>
      <c r="X219">
        <v>21279</v>
      </c>
      <c r="Y219">
        <v>102</v>
      </c>
      <c r="Z219">
        <v>14404</v>
      </c>
      <c r="AA219">
        <v>102</v>
      </c>
      <c r="AB219">
        <v>102</v>
      </c>
      <c r="AC219">
        <v>102</v>
      </c>
      <c r="AD219">
        <v>102</v>
      </c>
      <c r="AE219">
        <v>102</v>
      </c>
      <c r="AF219">
        <v>102</v>
      </c>
      <c r="AG219">
        <v>102</v>
      </c>
      <c r="AH219">
        <v>102</v>
      </c>
      <c r="AI219">
        <v>102</v>
      </c>
      <c r="AJ219">
        <v>102</v>
      </c>
      <c r="AK219">
        <v>102</v>
      </c>
      <c r="AL219">
        <v>102</v>
      </c>
      <c r="AM219">
        <v>102</v>
      </c>
      <c r="AN219">
        <v>102</v>
      </c>
      <c r="AO219">
        <v>102</v>
      </c>
      <c r="AP219">
        <v>25285</v>
      </c>
      <c r="AQ219">
        <v>46496</v>
      </c>
      <c r="AR219">
        <v>41133</v>
      </c>
      <c r="AS219">
        <v>39870</v>
      </c>
      <c r="AT219">
        <v>1533</v>
      </c>
      <c r="AU219">
        <v>30338</v>
      </c>
      <c r="AV219">
        <v>44585</v>
      </c>
      <c r="AW219">
        <v>48002</v>
      </c>
      <c r="AX219">
        <v>44513</v>
      </c>
      <c r="AY219">
        <v>102</v>
      </c>
      <c r="AZ219">
        <v>56942</v>
      </c>
      <c r="BA219">
        <v>36558</v>
      </c>
      <c r="BB219">
        <v>102</v>
      </c>
      <c r="BC219">
        <v>102</v>
      </c>
      <c r="BD219">
        <v>102</v>
      </c>
      <c r="BE219">
        <v>12290</v>
      </c>
      <c r="BF219">
        <v>102</v>
      </c>
      <c r="BG219">
        <v>8975</v>
      </c>
      <c r="BH219">
        <v>102</v>
      </c>
      <c r="BI219">
        <v>27638</v>
      </c>
      <c r="BJ219">
        <v>35613</v>
      </c>
      <c r="BK219">
        <v>41386</v>
      </c>
      <c r="BL219">
        <v>42575</v>
      </c>
      <c r="BM219">
        <v>38098</v>
      </c>
      <c r="BN219">
        <v>102</v>
      </c>
      <c r="BO219">
        <v>35744</v>
      </c>
      <c r="BP219">
        <v>102</v>
      </c>
      <c r="BQ219">
        <v>44652</v>
      </c>
      <c r="BR219">
        <v>9973</v>
      </c>
      <c r="BS219">
        <v>28279</v>
      </c>
      <c r="BT219">
        <v>102</v>
      </c>
      <c r="BU219">
        <v>17944</v>
      </c>
      <c r="BV219">
        <v>102</v>
      </c>
      <c r="BW219">
        <v>19884</v>
      </c>
      <c r="BX219">
        <v>9224</v>
      </c>
      <c r="BY219">
        <v>2821</v>
      </c>
      <c r="BZ219">
        <v>102</v>
      </c>
      <c r="CA219">
        <v>32922</v>
      </c>
      <c r="CB219">
        <v>23997</v>
      </c>
      <c r="CC219">
        <v>12680</v>
      </c>
      <c r="CD219">
        <f t="shared" si="15"/>
        <v>11263.9375</v>
      </c>
      <c r="CE219">
        <f t="shared" si="16"/>
        <v>16737.281876355963</v>
      </c>
      <c r="CF219">
        <f t="shared" si="17"/>
        <v>102</v>
      </c>
      <c r="CG219">
        <f t="shared" si="18"/>
        <v>56942</v>
      </c>
      <c r="CH219">
        <f t="shared" si="19"/>
        <v>19</v>
      </c>
    </row>
    <row r="220" spans="1:86" x14ac:dyDescent="0.2">
      <c r="A220">
        <v>20</v>
      </c>
      <c r="B220">
        <v>102</v>
      </c>
      <c r="C220">
        <v>102</v>
      </c>
      <c r="D220">
        <v>102</v>
      </c>
      <c r="E220">
        <v>102</v>
      </c>
      <c r="F220">
        <v>102</v>
      </c>
      <c r="G220">
        <v>102</v>
      </c>
      <c r="H220">
        <v>102</v>
      </c>
      <c r="I220">
        <v>102</v>
      </c>
      <c r="J220">
        <v>102</v>
      </c>
      <c r="K220">
        <v>102</v>
      </c>
      <c r="L220">
        <v>102</v>
      </c>
      <c r="M220">
        <v>102</v>
      </c>
      <c r="N220">
        <v>102</v>
      </c>
      <c r="O220">
        <v>102</v>
      </c>
      <c r="P220">
        <v>102</v>
      </c>
      <c r="Q220">
        <v>102</v>
      </c>
      <c r="R220">
        <v>102</v>
      </c>
      <c r="S220">
        <v>102</v>
      </c>
      <c r="T220">
        <v>102</v>
      </c>
      <c r="U220">
        <v>102</v>
      </c>
      <c r="V220">
        <v>102</v>
      </c>
      <c r="W220">
        <v>102</v>
      </c>
      <c r="X220">
        <v>102</v>
      </c>
      <c r="Y220">
        <v>102</v>
      </c>
      <c r="Z220">
        <v>102</v>
      </c>
      <c r="AA220">
        <v>102</v>
      </c>
      <c r="AB220">
        <v>102</v>
      </c>
      <c r="AC220">
        <v>102</v>
      </c>
      <c r="AD220">
        <v>102</v>
      </c>
      <c r="AE220">
        <v>102</v>
      </c>
      <c r="AF220">
        <v>102</v>
      </c>
      <c r="AG220">
        <v>102</v>
      </c>
      <c r="AH220">
        <v>102</v>
      </c>
      <c r="AI220">
        <v>102</v>
      </c>
      <c r="AJ220">
        <v>102</v>
      </c>
      <c r="AK220">
        <v>102</v>
      </c>
      <c r="AL220">
        <v>102</v>
      </c>
      <c r="AM220">
        <v>102</v>
      </c>
      <c r="AN220">
        <v>102</v>
      </c>
      <c r="AO220">
        <v>102</v>
      </c>
      <c r="AP220">
        <v>102</v>
      </c>
      <c r="AQ220">
        <v>58480</v>
      </c>
      <c r="AR220">
        <v>53061</v>
      </c>
      <c r="AS220">
        <v>23112</v>
      </c>
      <c r="AT220">
        <v>35638</v>
      </c>
      <c r="AU220">
        <v>102</v>
      </c>
      <c r="AV220">
        <v>102</v>
      </c>
      <c r="AW220">
        <v>34930</v>
      </c>
      <c r="AX220">
        <v>38729</v>
      </c>
      <c r="AY220">
        <v>52359</v>
      </c>
      <c r="AZ220">
        <v>21971</v>
      </c>
      <c r="BA220">
        <v>47011</v>
      </c>
      <c r="BB220">
        <v>30447</v>
      </c>
      <c r="BC220">
        <v>57427</v>
      </c>
      <c r="BD220">
        <v>13890</v>
      </c>
      <c r="BE220">
        <v>15296</v>
      </c>
      <c r="BF220">
        <v>12890</v>
      </c>
      <c r="BG220">
        <v>6186</v>
      </c>
      <c r="BH220">
        <v>102</v>
      </c>
      <c r="BI220">
        <v>18218</v>
      </c>
      <c r="BJ220">
        <v>102</v>
      </c>
      <c r="BK220">
        <v>58073</v>
      </c>
      <c r="BL220">
        <v>1620</v>
      </c>
      <c r="BM220">
        <v>42567</v>
      </c>
      <c r="BN220">
        <v>47767</v>
      </c>
      <c r="BO220">
        <v>11606</v>
      </c>
      <c r="BP220">
        <v>6606</v>
      </c>
      <c r="BQ220">
        <v>41248</v>
      </c>
      <c r="BR220">
        <v>12390</v>
      </c>
      <c r="BS220">
        <v>102</v>
      </c>
      <c r="BT220">
        <v>25955</v>
      </c>
      <c r="BU220">
        <v>35476</v>
      </c>
      <c r="BV220">
        <v>33547</v>
      </c>
      <c r="BW220">
        <v>102</v>
      </c>
      <c r="BX220">
        <v>30996</v>
      </c>
      <c r="BY220">
        <v>11948</v>
      </c>
      <c r="BZ220">
        <v>47588</v>
      </c>
      <c r="CA220">
        <v>51394</v>
      </c>
      <c r="CB220">
        <v>17693</v>
      </c>
      <c r="CC220">
        <v>53229</v>
      </c>
      <c r="CD220">
        <f t="shared" si="15"/>
        <v>13176.775</v>
      </c>
      <c r="CE220">
        <f t="shared" si="16"/>
        <v>19107.490280630132</v>
      </c>
      <c r="CF220">
        <f t="shared" si="17"/>
        <v>102</v>
      </c>
      <c r="CG220">
        <f t="shared" si="18"/>
        <v>58480</v>
      </c>
      <c r="CH220">
        <f t="shared" si="19"/>
        <v>20</v>
      </c>
    </row>
    <row r="221" spans="1:86" x14ac:dyDescent="0.2">
      <c r="A221">
        <v>21</v>
      </c>
      <c r="B221">
        <v>102</v>
      </c>
      <c r="C221">
        <v>102</v>
      </c>
      <c r="D221">
        <v>102</v>
      </c>
      <c r="E221">
        <v>102</v>
      </c>
      <c r="F221">
        <v>102</v>
      </c>
      <c r="G221">
        <v>102</v>
      </c>
      <c r="H221">
        <v>102</v>
      </c>
      <c r="I221">
        <v>102</v>
      </c>
      <c r="J221">
        <v>102</v>
      </c>
      <c r="K221">
        <v>102</v>
      </c>
      <c r="L221">
        <v>102</v>
      </c>
      <c r="M221">
        <v>102</v>
      </c>
      <c r="N221">
        <v>102</v>
      </c>
      <c r="O221">
        <v>102</v>
      </c>
      <c r="P221">
        <v>102</v>
      </c>
      <c r="Q221">
        <v>102</v>
      </c>
      <c r="R221">
        <v>102</v>
      </c>
      <c r="S221">
        <v>102</v>
      </c>
      <c r="T221">
        <v>102</v>
      </c>
      <c r="U221">
        <v>102</v>
      </c>
      <c r="V221">
        <v>102</v>
      </c>
      <c r="W221">
        <v>102</v>
      </c>
      <c r="X221">
        <v>102</v>
      </c>
      <c r="Y221">
        <v>102</v>
      </c>
      <c r="Z221">
        <v>102</v>
      </c>
      <c r="AA221">
        <v>102</v>
      </c>
      <c r="AB221">
        <v>102</v>
      </c>
      <c r="AC221">
        <v>102</v>
      </c>
      <c r="AD221">
        <v>102</v>
      </c>
      <c r="AE221">
        <v>102</v>
      </c>
      <c r="AF221">
        <v>102</v>
      </c>
      <c r="AG221">
        <v>102</v>
      </c>
      <c r="AH221">
        <v>102</v>
      </c>
      <c r="AI221">
        <v>102</v>
      </c>
      <c r="AJ221">
        <v>102</v>
      </c>
      <c r="AK221">
        <v>102</v>
      </c>
      <c r="AL221">
        <v>102</v>
      </c>
      <c r="AM221">
        <v>102</v>
      </c>
      <c r="AN221">
        <v>102</v>
      </c>
      <c r="AO221">
        <v>102</v>
      </c>
      <c r="AP221">
        <v>102</v>
      </c>
      <c r="AQ221">
        <v>47096</v>
      </c>
      <c r="AR221">
        <v>36416</v>
      </c>
      <c r="AS221">
        <v>57040</v>
      </c>
      <c r="AT221">
        <v>57438</v>
      </c>
      <c r="AU221">
        <v>16722</v>
      </c>
      <c r="AV221">
        <v>38771</v>
      </c>
      <c r="AW221">
        <v>47171</v>
      </c>
      <c r="AX221">
        <v>29573</v>
      </c>
      <c r="AY221">
        <v>47933</v>
      </c>
      <c r="AZ221">
        <v>9248</v>
      </c>
      <c r="BA221">
        <v>102</v>
      </c>
      <c r="BB221">
        <v>38111</v>
      </c>
      <c r="BC221">
        <v>57996</v>
      </c>
      <c r="BD221">
        <v>102</v>
      </c>
      <c r="BE221">
        <v>18581</v>
      </c>
      <c r="BF221">
        <v>13191</v>
      </c>
      <c r="BG221">
        <v>102</v>
      </c>
      <c r="BH221">
        <v>40718</v>
      </c>
      <c r="BI221">
        <v>102</v>
      </c>
      <c r="BJ221">
        <v>3414</v>
      </c>
      <c r="BK221">
        <v>13285</v>
      </c>
      <c r="BL221">
        <v>23368</v>
      </c>
      <c r="BM221">
        <v>42567</v>
      </c>
      <c r="BN221">
        <v>102</v>
      </c>
      <c r="BO221">
        <v>45992</v>
      </c>
      <c r="BP221">
        <v>35094</v>
      </c>
      <c r="BQ221">
        <v>25010</v>
      </c>
      <c r="BR221">
        <v>102</v>
      </c>
      <c r="BS221">
        <v>46793</v>
      </c>
      <c r="BT221">
        <v>5286</v>
      </c>
      <c r="BU221">
        <v>102</v>
      </c>
      <c r="BV221">
        <v>14404</v>
      </c>
      <c r="BW221">
        <v>31648</v>
      </c>
      <c r="BX221">
        <v>48073</v>
      </c>
      <c r="BY221">
        <v>102</v>
      </c>
      <c r="BZ221">
        <v>102</v>
      </c>
      <c r="CA221">
        <v>102</v>
      </c>
      <c r="CB221">
        <v>43325</v>
      </c>
      <c r="CC221">
        <v>102</v>
      </c>
      <c r="CD221">
        <f t="shared" si="15"/>
        <v>11744.6</v>
      </c>
      <c r="CE221">
        <f t="shared" si="16"/>
        <v>18525.148054469093</v>
      </c>
      <c r="CF221">
        <f t="shared" si="17"/>
        <v>102</v>
      </c>
      <c r="CG221">
        <f t="shared" si="18"/>
        <v>57996</v>
      </c>
      <c r="CH221">
        <f t="shared" si="19"/>
        <v>21</v>
      </c>
    </row>
    <row r="222" spans="1:86" x14ac:dyDescent="0.2">
      <c r="A222">
        <v>22</v>
      </c>
      <c r="B222">
        <v>102</v>
      </c>
      <c r="C222">
        <v>102</v>
      </c>
      <c r="D222">
        <v>102</v>
      </c>
      <c r="E222">
        <v>102</v>
      </c>
      <c r="F222">
        <v>102</v>
      </c>
      <c r="G222">
        <v>102</v>
      </c>
      <c r="H222">
        <v>102</v>
      </c>
      <c r="I222">
        <v>102</v>
      </c>
      <c r="J222">
        <v>102</v>
      </c>
      <c r="K222">
        <v>102</v>
      </c>
      <c r="L222">
        <v>102</v>
      </c>
      <c r="M222">
        <v>102</v>
      </c>
      <c r="N222">
        <v>102</v>
      </c>
      <c r="O222">
        <v>102</v>
      </c>
      <c r="P222">
        <v>102</v>
      </c>
      <c r="Q222">
        <v>102</v>
      </c>
      <c r="R222">
        <v>102</v>
      </c>
      <c r="S222">
        <v>102</v>
      </c>
      <c r="T222">
        <v>102</v>
      </c>
      <c r="U222">
        <v>102</v>
      </c>
      <c r="V222">
        <v>102</v>
      </c>
      <c r="W222">
        <v>102</v>
      </c>
      <c r="X222">
        <v>102</v>
      </c>
      <c r="Y222">
        <v>102</v>
      </c>
      <c r="Z222">
        <v>102</v>
      </c>
      <c r="AA222">
        <v>14001</v>
      </c>
      <c r="AB222">
        <v>102</v>
      </c>
      <c r="AC222">
        <v>102</v>
      </c>
      <c r="AD222">
        <v>102</v>
      </c>
      <c r="AE222">
        <v>10399</v>
      </c>
      <c r="AF222">
        <v>102</v>
      </c>
      <c r="AG222">
        <v>6189</v>
      </c>
      <c r="AH222">
        <v>102</v>
      </c>
      <c r="AI222">
        <v>102</v>
      </c>
      <c r="AJ222">
        <v>102</v>
      </c>
      <c r="AK222">
        <v>102</v>
      </c>
      <c r="AL222">
        <v>102</v>
      </c>
      <c r="AM222">
        <v>102</v>
      </c>
      <c r="AN222">
        <v>102</v>
      </c>
      <c r="AO222">
        <v>102</v>
      </c>
      <c r="AP222">
        <v>102</v>
      </c>
      <c r="AQ222">
        <v>36809</v>
      </c>
      <c r="AR222">
        <v>47848</v>
      </c>
      <c r="AS222">
        <v>102</v>
      </c>
      <c r="AT222">
        <v>49139</v>
      </c>
      <c r="AU222">
        <v>19594</v>
      </c>
      <c r="AV222">
        <v>48581</v>
      </c>
      <c r="AW222">
        <v>38055</v>
      </c>
      <c r="AX222">
        <v>102</v>
      </c>
      <c r="AY222">
        <v>102</v>
      </c>
      <c r="AZ222">
        <v>21124</v>
      </c>
      <c r="BA222">
        <v>49850</v>
      </c>
      <c r="BB222">
        <v>30165</v>
      </c>
      <c r="BC222">
        <v>29372</v>
      </c>
      <c r="BD222">
        <v>14753</v>
      </c>
      <c r="BE222">
        <v>102</v>
      </c>
      <c r="BF222">
        <v>102</v>
      </c>
      <c r="BG222">
        <v>102</v>
      </c>
      <c r="BH222">
        <v>57760</v>
      </c>
      <c r="BI222">
        <v>4270</v>
      </c>
      <c r="BJ222">
        <v>102</v>
      </c>
      <c r="BK222">
        <v>37778</v>
      </c>
      <c r="BL222">
        <v>42679</v>
      </c>
      <c r="BM222">
        <v>39248</v>
      </c>
      <c r="BN222">
        <v>102</v>
      </c>
      <c r="BO222">
        <v>12145</v>
      </c>
      <c r="BP222">
        <v>29759</v>
      </c>
      <c r="BQ222">
        <v>40005</v>
      </c>
      <c r="BR222">
        <v>2901</v>
      </c>
      <c r="BS222">
        <v>24854</v>
      </c>
      <c r="BT222">
        <v>102</v>
      </c>
      <c r="BU222">
        <v>102</v>
      </c>
      <c r="BV222">
        <v>3175</v>
      </c>
      <c r="BW222">
        <v>102</v>
      </c>
      <c r="BX222">
        <v>16830</v>
      </c>
      <c r="BY222">
        <v>21976</v>
      </c>
      <c r="BZ222">
        <v>46665</v>
      </c>
      <c r="CA222">
        <v>36366</v>
      </c>
      <c r="CB222">
        <v>102</v>
      </c>
      <c r="CC222">
        <v>27765</v>
      </c>
      <c r="CD222">
        <f t="shared" si="15"/>
        <v>10814.4375</v>
      </c>
      <c r="CE222">
        <f t="shared" si="16"/>
        <v>16811.456418796493</v>
      </c>
      <c r="CF222">
        <f t="shared" si="17"/>
        <v>102</v>
      </c>
      <c r="CG222">
        <f t="shared" si="18"/>
        <v>57760</v>
      </c>
      <c r="CH222">
        <f t="shared" si="19"/>
        <v>22</v>
      </c>
    </row>
    <row r="223" spans="1:86" x14ac:dyDescent="0.2">
      <c r="A223">
        <v>23</v>
      </c>
      <c r="B223">
        <v>102</v>
      </c>
      <c r="C223">
        <v>102</v>
      </c>
      <c r="D223">
        <v>102</v>
      </c>
      <c r="E223">
        <v>102</v>
      </c>
      <c r="F223">
        <v>102</v>
      </c>
      <c r="G223">
        <v>102</v>
      </c>
      <c r="H223">
        <v>102</v>
      </c>
      <c r="I223">
        <v>102</v>
      </c>
      <c r="J223">
        <v>102</v>
      </c>
      <c r="K223">
        <v>102</v>
      </c>
      <c r="L223">
        <v>102</v>
      </c>
      <c r="M223">
        <v>102</v>
      </c>
      <c r="N223">
        <v>102</v>
      </c>
      <c r="O223">
        <v>102</v>
      </c>
      <c r="P223">
        <v>102</v>
      </c>
      <c r="Q223">
        <v>102</v>
      </c>
      <c r="R223">
        <v>102</v>
      </c>
      <c r="S223">
        <v>102</v>
      </c>
      <c r="T223">
        <v>102</v>
      </c>
      <c r="U223">
        <v>3180</v>
      </c>
      <c r="V223">
        <v>102</v>
      </c>
      <c r="W223">
        <v>5421</v>
      </c>
      <c r="X223">
        <v>102</v>
      </c>
      <c r="Y223">
        <v>102</v>
      </c>
      <c r="Z223">
        <v>102</v>
      </c>
      <c r="AA223">
        <v>102</v>
      </c>
      <c r="AB223">
        <v>102</v>
      </c>
      <c r="AC223">
        <v>102</v>
      </c>
      <c r="AD223">
        <v>102</v>
      </c>
      <c r="AE223">
        <v>13413</v>
      </c>
      <c r="AF223">
        <v>11331</v>
      </c>
      <c r="AG223">
        <v>102</v>
      </c>
      <c r="AH223">
        <v>102</v>
      </c>
      <c r="AI223">
        <v>11331</v>
      </c>
      <c r="AJ223">
        <v>102</v>
      </c>
      <c r="AK223">
        <v>3180</v>
      </c>
      <c r="AL223">
        <v>5347</v>
      </c>
      <c r="AM223">
        <v>102</v>
      </c>
      <c r="AN223">
        <v>5421</v>
      </c>
      <c r="AO223">
        <v>102</v>
      </c>
      <c r="AP223">
        <v>13414</v>
      </c>
      <c r="AQ223">
        <v>44778</v>
      </c>
      <c r="AR223">
        <v>20841</v>
      </c>
      <c r="AS223">
        <v>8535</v>
      </c>
      <c r="AT223">
        <v>102</v>
      </c>
      <c r="AU223">
        <v>102</v>
      </c>
      <c r="AV223">
        <v>56496</v>
      </c>
      <c r="AW223">
        <v>38064</v>
      </c>
      <c r="AX223">
        <v>46701</v>
      </c>
      <c r="AY223">
        <v>102</v>
      </c>
      <c r="AZ223">
        <v>23278</v>
      </c>
      <c r="BA223">
        <v>102</v>
      </c>
      <c r="BB223">
        <v>52016</v>
      </c>
      <c r="BC223">
        <v>19102</v>
      </c>
      <c r="BD223">
        <v>61024</v>
      </c>
      <c r="BE223">
        <v>102</v>
      </c>
      <c r="BF223">
        <v>32648</v>
      </c>
      <c r="BG223">
        <v>38154</v>
      </c>
      <c r="BH223">
        <v>102</v>
      </c>
      <c r="BI223">
        <v>102</v>
      </c>
      <c r="BJ223">
        <v>15446</v>
      </c>
      <c r="BK223">
        <v>102</v>
      </c>
      <c r="BL223">
        <v>102</v>
      </c>
      <c r="BM223">
        <v>102</v>
      </c>
      <c r="BN223">
        <v>39146</v>
      </c>
      <c r="BO223">
        <v>6910</v>
      </c>
      <c r="BP223">
        <v>47075</v>
      </c>
      <c r="BQ223">
        <v>23390</v>
      </c>
      <c r="BR223">
        <v>102</v>
      </c>
      <c r="BS223">
        <v>20810</v>
      </c>
      <c r="BT223">
        <v>102</v>
      </c>
      <c r="BU223">
        <v>12834</v>
      </c>
      <c r="BV223">
        <v>48655</v>
      </c>
      <c r="BW223">
        <v>55004</v>
      </c>
      <c r="BX223">
        <v>12100</v>
      </c>
      <c r="BY223">
        <v>102</v>
      </c>
      <c r="BZ223">
        <v>14215</v>
      </c>
      <c r="CA223">
        <v>102</v>
      </c>
      <c r="CB223">
        <v>55674</v>
      </c>
      <c r="CC223">
        <v>50005</v>
      </c>
      <c r="CD223">
        <f t="shared" si="15"/>
        <v>11495.387500000001</v>
      </c>
      <c r="CE223">
        <f t="shared" si="16"/>
        <v>17981.250089672401</v>
      </c>
      <c r="CF223">
        <f t="shared" si="17"/>
        <v>102</v>
      </c>
      <c r="CG223">
        <f t="shared" si="18"/>
        <v>61024</v>
      </c>
      <c r="CH223">
        <f t="shared" si="19"/>
        <v>23</v>
      </c>
    </row>
    <row r="224" spans="1:86" x14ac:dyDescent="0.2">
      <c r="A224">
        <v>24</v>
      </c>
      <c r="B224">
        <v>102</v>
      </c>
      <c r="C224">
        <v>102</v>
      </c>
      <c r="D224">
        <v>102</v>
      </c>
      <c r="E224">
        <v>102</v>
      </c>
      <c r="F224">
        <v>102</v>
      </c>
      <c r="G224">
        <v>102</v>
      </c>
      <c r="H224">
        <v>102</v>
      </c>
      <c r="I224">
        <v>102</v>
      </c>
      <c r="J224">
        <v>102</v>
      </c>
      <c r="K224">
        <v>102</v>
      </c>
      <c r="L224">
        <v>102</v>
      </c>
      <c r="M224">
        <v>102</v>
      </c>
      <c r="N224">
        <v>102</v>
      </c>
      <c r="O224">
        <v>102</v>
      </c>
      <c r="P224">
        <v>102</v>
      </c>
      <c r="Q224">
        <v>102</v>
      </c>
      <c r="R224">
        <v>102</v>
      </c>
      <c r="S224">
        <v>102</v>
      </c>
      <c r="T224">
        <v>102</v>
      </c>
      <c r="U224">
        <v>102</v>
      </c>
      <c r="V224">
        <v>102</v>
      </c>
      <c r="W224">
        <v>102</v>
      </c>
      <c r="X224">
        <v>102</v>
      </c>
      <c r="Y224">
        <v>102</v>
      </c>
      <c r="Z224">
        <v>102</v>
      </c>
      <c r="AA224">
        <v>102</v>
      </c>
      <c r="AB224">
        <v>102</v>
      </c>
      <c r="AC224">
        <v>12265</v>
      </c>
      <c r="AD224">
        <v>102</v>
      </c>
      <c r="AE224">
        <v>102</v>
      </c>
      <c r="AF224">
        <v>102</v>
      </c>
      <c r="AG224">
        <v>102</v>
      </c>
      <c r="AH224">
        <v>102</v>
      </c>
      <c r="AI224">
        <v>102</v>
      </c>
      <c r="AJ224">
        <v>102</v>
      </c>
      <c r="AK224">
        <v>102</v>
      </c>
      <c r="AL224">
        <v>102</v>
      </c>
      <c r="AM224">
        <v>102</v>
      </c>
      <c r="AN224">
        <v>102</v>
      </c>
      <c r="AO224">
        <v>102</v>
      </c>
      <c r="AP224">
        <v>51491</v>
      </c>
      <c r="AQ224">
        <v>102</v>
      </c>
      <c r="AR224">
        <v>102</v>
      </c>
      <c r="AS224">
        <v>102</v>
      </c>
      <c r="AT224">
        <v>36967</v>
      </c>
      <c r="AU224">
        <v>102</v>
      </c>
      <c r="AV224">
        <v>102</v>
      </c>
      <c r="AW224">
        <v>102</v>
      </c>
      <c r="AX224">
        <v>1581</v>
      </c>
      <c r="AY224">
        <v>102</v>
      </c>
      <c r="AZ224">
        <v>38678</v>
      </c>
      <c r="BA224">
        <v>45592</v>
      </c>
      <c r="BB224">
        <v>40061</v>
      </c>
      <c r="BC224">
        <v>12184</v>
      </c>
      <c r="BD224">
        <v>17366</v>
      </c>
      <c r="BE224">
        <v>35516</v>
      </c>
      <c r="BF224">
        <v>51532</v>
      </c>
      <c r="BG224">
        <v>102</v>
      </c>
      <c r="BH224">
        <v>102</v>
      </c>
      <c r="BI224">
        <v>102</v>
      </c>
      <c r="BJ224">
        <v>36759</v>
      </c>
      <c r="BK224">
        <v>56106</v>
      </c>
      <c r="BL224">
        <v>102</v>
      </c>
      <c r="BM224">
        <v>59147</v>
      </c>
      <c r="BN224">
        <v>102</v>
      </c>
      <c r="BO224">
        <v>41623</v>
      </c>
      <c r="BP224">
        <v>47249</v>
      </c>
      <c r="BQ224">
        <v>44104</v>
      </c>
      <c r="BR224">
        <v>33310</v>
      </c>
      <c r="BS224">
        <v>1205</v>
      </c>
      <c r="BT224">
        <v>102</v>
      </c>
      <c r="BU224">
        <v>58751</v>
      </c>
      <c r="BV224">
        <v>102</v>
      </c>
      <c r="BW224">
        <v>21214</v>
      </c>
      <c r="BX224">
        <v>44999</v>
      </c>
      <c r="BY224">
        <v>23278</v>
      </c>
      <c r="BZ224">
        <v>57433</v>
      </c>
      <c r="CA224">
        <v>48934</v>
      </c>
      <c r="CB224">
        <v>102</v>
      </c>
      <c r="CC224">
        <v>41395</v>
      </c>
      <c r="CD224">
        <f t="shared" si="15"/>
        <v>12053.1</v>
      </c>
      <c r="CE224">
        <f t="shared" si="16"/>
        <v>19681.643768115508</v>
      </c>
      <c r="CF224">
        <f t="shared" si="17"/>
        <v>102</v>
      </c>
      <c r="CG224">
        <f t="shared" si="18"/>
        <v>59147</v>
      </c>
      <c r="CH224">
        <f t="shared" si="19"/>
        <v>24</v>
      </c>
    </row>
    <row r="225" spans="1:86" x14ac:dyDescent="0.2">
      <c r="A225">
        <v>25</v>
      </c>
      <c r="B225">
        <v>102</v>
      </c>
      <c r="C225">
        <v>102</v>
      </c>
      <c r="D225">
        <v>102</v>
      </c>
      <c r="E225">
        <v>102</v>
      </c>
      <c r="F225">
        <v>102</v>
      </c>
      <c r="G225">
        <v>102</v>
      </c>
      <c r="H225">
        <v>102</v>
      </c>
      <c r="I225">
        <v>102</v>
      </c>
      <c r="J225">
        <v>17006</v>
      </c>
      <c r="K225">
        <v>102</v>
      </c>
      <c r="L225">
        <v>102</v>
      </c>
      <c r="M225">
        <v>102</v>
      </c>
      <c r="N225">
        <v>7714</v>
      </c>
      <c r="O225">
        <v>102</v>
      </c>
      <c r="P225">
        <v>102</v>
      </c>
      <c r="Q225">
        <v>102</v>
      </c>
      <c r="R225">
        <v>102</v>
      </c>
      <c r="S225">
        <v>102</v>
      </c>
      <c r="T225">
        <v>102</v>
      </c>
      <c r="U225">
        <v>102</v>
      </c>
      <c r="V225">
        <v>102</v>
      </c>
      <c r="W225">
        <v>102</v>
      </c>
      <c r="X225">
        <v>13364</v>
      </c>
      <c r="Y225">
        <v>102</v>
      </c>
      <c r="Z225">
        <v>102</v>
      </c>
      <c r="AA225">
        <v>102</v>
      </c>
      <c r="AB225">
        <v>102</v>
      </c>
      <c r="AC225">
        <v>102</v>
      </c>
      <c r="AD225">
        <v>102</v>
      </c>
      <c r="AE225">
        <v>102</v>
      </c>
      <c r="AF225">
        <v>102</v>
      </c>
      <c r="AG225">
        <v>102</v>
      </c>
      <c r="AH225">
        <v>102</v>
      </c>
      <c r="AI225">
        <v>102</v>
      </c>
      <c r="AJ225">
        <v>102</v>
      </c>
      <c r="AK225">
        <v>102</v>
      </c>
      <c r="AL225">
        <v>102</v>
      </c>
      <c r="AM225">
        <v>102</v>
      </c>
      <c r="AN225">
        <v>102</v>
      </c>
      <c r="AO225">
        <v>102</v>
      </c>
      <c r="AP225">
        <v>47256</v>
      </c>
      <c r="AQ225">
        <v>44473</v>
      </c>
      <c r="AR225">
        <v>102</v>
      </c>
      <c r="AS225">
        <v>3485</v>
      </c>
      <c r="AT225">
        <v>18225</v>
      </c>
      <c r="AU225">
        <v>18136</v>
      </c>
      <c r="AV225">
        <v>26560</v>
      </c>
      <c r="AW225">
        <v>102</v>
      </c>
      <c r="AX225">
        <v>45717</v>
      </c>
      <c r="AY225">
        <v>44743</v>
      </c>
      <c r="AZ225">
        <v>102</v>
      </c>
      <c r="BA225">
        <v>6985</v>
      </c>
      <c r="BB225">
        <v>102</v>
      </c>
      <c r="BC225">
        <v>29399</v>
      </c>
      <c r="BD225">
        <v>102</v>
      </c>
      <c r="BE225">
        <v>102</v>
      </c>
      <c r="BF225">
        <v>36258</v>
      </c>
      <c r="BG225">
        <v>5286</v>
      </c>
      <c r="BH225">
        <v>102</v>
      </c>
      <c r="BI225">
        <v>102</v>
      </c>
      <c r="BJ225">
        <v>14795</v>
      </c>
      <c r="BK225">
        <v>46287</v>
      </c>
      <c r="BL225">
        <v>102</v>
      </c>
      <c r="BM225">
        <v>102</v>
      </c>
      <c r="BN225">
        <v>23397</v>
      </c>
      <c r="BO225">
        <v>14421</v>
      </c>
      <c r="BP225">
        <v>23959</v>
      </c>
      <c r="BQ225">
        <v>102</v>
      </c>
      <c r="BR225">
        <v>40924</v>
      </c>
      <c r="BS225">
        <v>35859</v>
      </c>
      <c r="BT225">
        <v>102</v>
      </c>
      <c r="BU225">
        <v>27876</v>
      </c>
      <c r="BV225">
        <v>3581</v>
      </c>
      <c r="BW225">
        <v>11283</v>
      </c>
      <c r="BX225">
        <v>102</v>
      </c>
      <c r="BY225">
        <v>16838</v>
      </c>
      <c r="BZ225">
        <v>45253</v>
      </c>
      <c r="CA225">
        <v>102</v>
      </c>
      <c r="CB225">
        <v>102</v>
      </c>
      <c r="CC225">
        <v>13142</v>
      </c>
      <c r="CD225">
        <f t="shared" si="15"/>
        <v>8594.0750000000007</v>
      </c>
      <c r="CE225">
        <f t="shared" si="16"/>
        <v>14417.514733627811</v>
      </c>
      <c r="CF225">
        <f t="shared" si="17"/>
        <v>102</v>
      </c>
      <c r="CG225">
        <f t="shared" si="18"/>
        <v>47256</v>
      </c>
      <c r="CH225">
        <f t="shared" si="19"/>
        <v>25</v>
      </c>
    </row>
    <row r="226" spans="1:86" x14ac:dyDescent="0.2">
      <c r="A226">
        <v>26</v>
      </c>
      <c r="B226">
        <v>102</v>
      </c>
      <c r="C226">
        <v>102</v>
      </c>
      <c r="D226">
        <v>102</v>
      </c>
      <c r="E226">
        <v>102</v>
      </c>
      <c r="F226">
        <v>102</v>
      </c>
      <c r="G226">
        <v>102</v>
      </c>
      <c r="H226">
        <v>102</v>
      </c>
      <c r="I226">
        <v>102</v>
      </c>
      <c r="J226">
        <v>102</v>
      </c>
      <c r="K226">
        <v>102</v>
      </c>
      <c r="L226">
        <v>102</v>
      </c>
      <c r="M226">
        <v>102</v>
      </c>
      <c r="N226">
        <v>102</v>
      </c>
      <c r="O226">
        <v>102</v>
      </c>
      <c r="P226">
        <v>15030</v>
      </c>
      <c r="Q226">
        <v>10980</v>
      </c>
      <c r="R226">
        <v>102</v>
      </c>
      <c r="S226">
        <v>102</v>
      </c>
      <c r="T226">
        <v>102</v>
      </c>
      <c r="U226">
        <v>102</v>
      </c>
      <c r="V226">
        <v>102</v>
      </c>
      <c r="W226">
        <v>102</v>
      </c>
      <c r="X226">
        <v>102</v>
      </c>
      <c r="Y226">
        <v>102</v>
      </c>
      <c r="Z226">
        <v>102</v>
      </c>
      <c r="AA226">
        <v>102</v>
      </c>
      <c r="AB226">
        <v>102</v>
      </c>
      <c r="AC226">
        <v>102</v>
      </c>
      <c r="AD226">
        <v>102</v>
      </c>
      <c r="AE226">
        <v>102</v>
      </c>
      <c r="AF226">
        <v>102</v>
      </c>
      <c r="AG226">
        <v>102</v>
      </c>
      <c r="AH226">
        <v>102</v>
      </c>
      <c r="AI226">
        <v>102</v>
      </c>
      <c r="AJ226">
        <v>102</v>
      </c>
      <c r="AK226">
        <v>102</v>
      </c>
      <c r="AL226">
        <v>102</v>
      </c>
      <c r="AM226">
        <v>102</v>
      </c>
      <c r="AN226">
        <v>12368</v>
      </c>
      <c r="AO226">
        <v>15030</v>
      </c>
      <c r="AP226">
        <v>32719</v>
      </c>
      <c r="AQ226">
        <v>32197</v>
      </c>
      <c r="AR226">
        <v>10631</v>
      </c>
      <c r="AS226">
        <v>21138</v>
      </c>
      <c r="AT226">
        <v>102</v>
      </c>
      <c r="AU226">
        <v>102</v>
      </c>
      <c r="AV226">
        <v>44719</v>
      </c>
      <c r="AW226">
        <v>49703</v>
      </c>
      <c r="AX226">
        <v>8272</v>
      </c>
      <c r="AY226">
        <v>777</v>
      </c>
      <c r="AZ226">
        <v>102</v>
      </c>
      <c r="BA226">
        <v>41746</v>
      </c>
      <c r="BB226">
        <v>102</v>
      </c>
      <c r="BC226">
        <v>102</v>
      </c>
      <c r="BD226">
        <v>102</v>
      </c>
      <c r="BE226">
        <v>23292</v>
      </c>
      <c r="BF226">
        <v>38086</v>
      </c>
      <c r="BG226">
        <v>3502</v>
      </c>
      <c r="BH226">
        <v>28291</v>
      </c>
      <c r="BI226">
        <v>102</v>
      </c>
      <c r="BJ226">
        <v>59256</v>
      </c>
      <c r="BK226">
        <v>59925</v>
      </c>
      <c r="BL226">
        <v>718</v>
      </c>
      <c r="BM226">
        <v>12876</v>
      </c>
      <c r="BN226">
        <v>102</v>
      </c>
      <c r="BO226">
        <v>37233</v>
      </c>
      <c r="BP226">
        <v>102</v>
      </c>
      <c r="BQ226">
        <v>27618</v>
      </c>
      <c r="BR226">
        <v>49126</v>
      </c>
      <c r="BS226">
        <v>39031</v>
      </c>
      <c r="BT226">
        <v>1003</v>
      </c>
      <c r="BU226">
        <v>39986</v>
      </c>
      <c r="BV226">
        <v>102</v>
      </c>
      <c r="BW226">
        <v>43370</v>
      </c>
      <c r="BX226">
        <v>45154</v>
      </c>
      <c r="BY226">
        <v>1655</v>
      </c>
      <c r="BZ226">
        <v>58404</v>
      </c>
      <c r="CA226">
        <v>102</v>
      </c>
      <c r="CB226">
        <v>102</v>
      </c>
      <c r="CC226">
        <v>5482</v>
      </c>
      <c r="CD226">
        <f t="shared" si="15"/>
        <v>10927.674999999999</v>
      </c>
      <c r="CE226">
        <f t="shared" si="16"/>
        <v>17764.191777122171</v>
      </c>
      <c r="CF226">
        <f t="shared" si="17"/>
        <v>102</v>
      </c>
      <c r="CG226">
        <f t="shared" si="18"/>
        <v>59925</v>
      </c>
      <c r="CH226">
        <f t="shared" si="19"/>
        <v>26</v>
      </c>
    </row>
    <row r="227" spans="1:86" x14ac:dyDescent="0.2">
      <c r="A227">
        <v>27</v>
      </c>
      <c r="B227">
        <v>102</v>
      </c>
      <c r="C227">
        <v>102</v>
      </c>
      <c r="D227">
        <v>102</v>
      </c>
      <c r="E227">
        <v>102</v>
      </c>
      <c r="F227">
        <v>102</v>
      </c>
      <c r="G227">
        <v>102</v>
      </c>
      <c r="H227">
        <v>102</v>
      </c>
      <c r="I227">
        <v>102</v>
      </c>
      <c r="J227">
        <v>102</v>
      </c>
      <c r="K227">
        <v>102</v>
      </c>
      <c r="L227">
        <v>102</v>
      </c>
      <c r="M227">
        <v>102</v>
      </c>
      <c r="N227">
        <v>102</v>
      </c>
      <c r="O227">
        <v>102</v>
      </c>
      <c r="P227">
        <v>102</v>
      </c>
      <c r="Q227">
        <v>102</v>
      </c>
      <c r="R227">
        <v>102</v>
      </c>
      <c r="S227">
        <v>102</v>
      </c>
      <c r="T227">
        <v>102</v>
      </c>
      <c r="U227">
        <v>102</v>
      </c>
      <c r="V227">
        <v>102</v>
      </c>
      <c r="W227">
        <v>102</v>
      </c>
      <c r="X227">
        <v>102</v>
      </c>
      <c r="Y227">
        <v>102</v>
      </c>
      <c r="Z227">
        <v>102</v>
      </c>
      <c r="AA227">
        <v>102</v>
      </c>
      <c r="AB227">
        <v>102</v>
      </c>
      <c r="AC227">
        <v>102</v>
      </c>
      <c r="AD227">
        <v>102</v>
      </c>
      <c r="AE227">
        <v>102</v>
      </c>
      <c r="AF227">
        <v>102</v>
      </c>
      <c r="AG227">
        <v>102</v>
      </c>
      <c r="AH227">
        <v>102</v>
      </c>
      <c r="AI227">
        <v>102</v>
      </c>
      <c r="AJ227">
        <v>102</v>
      </c>
      <c r="AK227">
        <v>102</v>
      </c>
      <c r="AL227">
        <v>102</v>
      </c>
      <c r="AM227">
        <v>102</v>
      </c>
      <c r="AN227">
        <v>102</v>
      </c>
      <c r="AO227">
        <v>102</v>
      </c>
      <c r="AP227">
        <v>31489</v>
      </c>
      <c r="AQ227">
        <v>2571</v>
      </c>
      <c r="AR227">
        <v>102</v>
      </c>
      <c r="AS227">
        <v>55730</v>
      </c>
      <c r="AT227">
        <v>102</v>
      </c>
      <c r="AU227">
        <v>102</v>
      </c>
      <c r="AV227">
        <v>41871</v>
      </c>
      <c r="AW227">
        <v>102</v>
      </c>
      <c r="AX227">
        <v>102</v>
      </c>
      <c r="AY227">
        <v>102</v>
      </c>
      <c r="AZ227">
        <v>21461</v>
      </c>
      <c r="BA227">
        <v>47954</v>
      </c>
      <c r="BB227">
        <v>3160</v>
      </c>
      <c r="BC227">
        <v>34863</v>
      </c>
      <c r="BD227">
        <v>102</v>
      </c>
      <c r="BE227">
        <v>46494</v>
      </c>
      <c r="BF227">
        <v>102</v>
      </c>
      <c r="BG227">
        <v>35094</v>
      </c>
      <c r="BH227">
        <v>102</v>
      </c>
      <c r="BI227">
        <v>30711</v>
      </c>
      <c r="BJ227">
        <v>102</v>
      </c>
      <c r="BK227">
        <v>14276</v>
      </c>
      <c r="BL227">
        <v>32091</v>
      </c>
      <c r="BM227">
        <v>42502</v>
      </c>
      <c r="BN227">
        <v>102</v>
      </c>
      <c r="BO227">
        <v>102</v>
      </c>
      <c r="BP227">
        <v>102</v>
      </c>
      <c r="BQ227">
        <v>4011</v>
      </c>
      <c r="BR227">
        <v>42112</v>
      </c>
      <c r="BS227">
        <v>20008</v>
      </c>
      <c r="BT227">
        <v>102</v>
      </c>
      <c r="BU227">
        <v>102</v>
      </c>
      <c r="BV227">
        <v>3405</v>
      </c>
      <c r="BW227">
        <v>102</v>
      </c>
      <c r="BX227">
        <v>22127</v>
      </c>
      <c r="BY227">
        <v>46792</v>
      </c>
      <c r="BZ227">
        <v>102</v>
      </c>
      <c r="CA227">
        <v>47125</v>
      </c>
      <c r="CB227">
        <v>54296</v>
      </c>
      <c r="CC227">
        <v>49328</v>
      </c>
      <c r="CD227">
        <f t="shared" si="15"/>
        <v>9191.0625</v>
      </c>
      <c r="CE227">
        <f t="shared" si="16"/>
        <v>16935.315236469436</v>
      </c>
      <c r="CF227">
        <f t="shared" si="17"/>
        <v>102</v>
      </c>
      <c r="CG227">
        <f t="shared" si="18"/>
        <v>55730</v>
      </c>
      <c r="CH227">
        <f t="shared" si="19"/>
        <v>27</v>
      </c>
    </row>
    <row r="228" spans="1:86" x14ac:dyDescent="0.2">
      <c r="A228">
        <v>28</v>
      </c>
      <c r="B228">
        <v>102</v>
      </c>
      <c r="C228">
        <v>102</v>
      </c>
      <c r="D228">
        <v>102</v>
      </c>
      <c r="E228">
        <v>102</v>
      </c>
      <c r="F228">
        <v>102</v>
      </c>
      <c r="G228">
        <v>102</v>
      </c>
      <c r="H228">
        <v>102</v>
      </c>
      <c r="I228">
        <v>102</v>
      </c>
      <c r="J228">
        <v>102</v>
      </c>
      <c r="K228">
        <v>102</v>
      </c>
      <c r="L228">
        <v>102</v>
      </c>
      <c r="M228">
        <v>102</v>
      </c>
      <c r="N228">
        <v>102</v>
      </c>
      <c r="O228">
        <v>102</v>
      </c>
      <c r="P228">
        <v>102</v>
      </c>
      <c r="Q228">
        <v>102</v>
      </c>
      <c r="R228">
        <v>102</v>
      </c>
      <c r="S228">
        <v>102</v>
      </c>
      <c r="T228">
        <v>102</v>
      </c>
      <c r="U228">
        <v>102</v>
      </c>
      <c r="V228">
        <v>102</v>
      </c>
      <c r="W228">
        <v>102</v>
      </c>
      <c r="X228">
        <v>102</v>
      </c>
      <c r="Y228">
        <v>102</v>
      </c>
      <c r="Z228">
        <v>102</v>
      </c>
      <c r="AA228">
        <v>4210</v>
      </c>
      <c r="AB228">
        <v>4210</v>
      </c>
      <c r="AC228">
        <v>4210</v>
      </c>
      <c r="AD228">
        <v>102</v>
      </c>
      <c r="AE228">
        <v>102</v>
      </c>
      <c r="AF228">
        <v>102</v>
      </c>
      <c r="AG228">
        <v>27908</v>
      </c>
      <c r="AH228">
        <v>102</v>
      </c>
      <c r="AI228">
        <v>102</v>
      </c>
      <c r="AJ228">
        <v>102</v>
      </c>
      <c r="AK228">
        <v>102</v>
      </c>
      <c r="AL228">
        <v>102</v>
      </c>
      <c r="AM228">
        <v>14723</v>
      </c>
      <c r="AN228">
        <v>102</v>
      </c>
      <c r="AO228">
        <v>4210</v>
      </c>
      <c r="AP228">
        <v>1431</v>
      </c>
      <c r="AQ228">
        <v>16831</v>
      </c>
      <c r="AR228">
        <v>7360</v>
      </c>
      <c r="AS228">
        <v>102</v>
      </c>
      <c r="AT228">
        <v>102</v>
      </c>
      <c r="AU228">
        <v>102</v>
      </c>
      <c r="AV228">
        <v>102</v>
      </c>
      <c r="AW228">
        <v>14359</v>
      </c>
      <c r="AX228">
        <v>102</v>
      </c>
      <c r="AY228">
        <v>6476</v>
      </c>
      <c r="AZ228">
        <v>38511</v>
      </c>
      <c r="BA228">
        <v>39321</v>
      </c>
      <c r="BB228">
        <v>57865</v>
      </c>
      <c r="BC228">
        <v>52758</v>
      </c>
      <c r="BD228">
        <v>30810</v>
      </c>
      <c r="BE228">
        <v>42144</v>
      </c>
      <c r="BF228">
        <v>34226</v>
      </c>
      <c r="BG228">
        <v>11873</v>
      </c>
      <c r="BH228">
        <v>59829</v>
      </c>
      <c r="BI228">
        <v>102</v>
      </c>
      <c r="BJ228">
        <v>35453</v>
      </c>
      <c r="BK228">
        <v>59077</v>
      </c>
      <c r="BL228">
        <v>53632</v>
      </c>
      <c r="BM228">
        <v>25069</v>
      </c>
      <c r="BN228">
        <v>40226</v>
      </c>
      <c r="BO228">
        <v>57399</v>
      </c>
      <c r="BP228">
        <v>10333</v>
      </c>
      <c r="BQ228">
        <v>30868</v>
      </c>
      <c r="BR228">
        <v>102</v>
      </c>
      <c r="BS228">
        <v>23878</v>
      </c>
      <c r="BT228">
        <v>16581</v>
      </c>
      <c r="BU228">
        <v>102</v>
      </c>
      <c r="BV228">
        <v>140</v>
      </c>
      <c r="BW228">
        <v>102</v>
      </c>
      <c r="BX228">
        <v>102</v>
      </c>
      <c r="BY228">
        <v>15141</v>
      </c>
      <c r="BZ228">
        <v>14442</v>
      </c>
      <c r="CA228">
        <v>22396</v>
      </c>
      <c r="CB228">
        <v>102</v>
      </c>
      <c r="CC228">
        <v>102</v>
      </c>
      <c r="CD228">
        <f t="shared" si="15"/>
        <v>11032.4</v>
      </c>
      <c r="CE228">
        <f t="shared" si="16"/>
        <v>17572.893126631141</v>
      </c>
      <c r="CF228">
        <f t="shared" si="17"/>
        <v>102</v>
      </c>
      <c r="CG228">
        <f t="shared" si="18"/>
        <v>59829</v>
      </c>
      <c r="CH228">
        <f t="shared" si="19"/>
        <v>28</v>
      </c>
    </row>
    <row r="229" spans="1:86" x14ac:dyDescent="0.2">
      <c r="A229">
        <v>29</v>
      </c>
      <c r="B229">
        <v>102</v>
      </c>
      <c r="C229">
        <v>102</v>
      </c>
      <c r="D229">
        <v>102</v>
      </c>
      <c r="E229">
        <v>102</v>
      </c>
      <c r="F229">
        <v>102</v>
      </c>
      <c r="G229">
        <v>102</v>
      </c>
      <c r="H229">
        <v>102</v>
      </c>
      <c r="I229">
        <v>102</v>
      </c>
      <c r="J229">
        <v>102</v>
      </c>
      <c r="K229">
        <v>102</v>
      </c>
      <c r="L229">
        <v>102</v>
      </c>
      <c r="M229">
        <v>102</v>
      </c>
      <c r="N229">
        <v>102</v>
      </c>
      <c r="O229">
        <v>102</v>
      </c>
      <c r="P229">
        <v>102</v>
      </c>
      <c r="Q229">
        <v>102</v>
      </c>
      <c r="R229">
        <v>102</v>
      </c>
      <c r="S229">
        <v>102</v>
      </c>
      <c r="T229">
        <v>102</v>
      </c>
      <c r="U229">
        <v>102</v>
      </c>
      <c r="V229">
        <v>102</v>
      </c>
      <c r="W229">
        <v>102</v>
      </c>
      <c r="X229">
        <v>102</v>
      </c>
      <c r="Y229">
        <v>102</v>
      </c>
      <c r="Z229">
        <v>102</v>
      </c>
      <c r="AA229">
        <v>102</v>
      </c>
      <c r="AB229">
        <v>102</v>
      </c>
      <c r="AC229">
        <v>102</v>
      </c>
      <c r="AD229">
        <v>102</v>
      </c>
      <c r="AE229">
        <v>102</v>
      </c>
      <c r="AF229">
        <v>102</v>
      </c>
      <c r="AG229">
        <v>7308</v>
      </c>
      <c r="AH229">
        <v>102</v>
      </c>
      <c r="AI229">
        <v>102</v>
      </c>
      <c r="AJ229">
        <v>102</v>
      </c>
      <c r="AK229">
        <v>102</v>
      </c>
      <c r="AL229">
        <v>102</v>
      </c>
      <c r="AM229">
        <v>102</v>
      </c>
      <c r="AN229">
        <v>102</v>
      </c>
      <c r="AO229">
        <v>102</v>
      </c>
      <c r="AP229">
        <v>14977</v>
      </c>
      <c r="AQ229">
        <v>102</v>
      </c>
      <c r="AR229">
        <v>1950</v>
      </c>
      <c r="AS229">
        <v>7206</v>
      </c>
      <c r="AT229">
        <v>33800</v>
      </c>
      <c r="AU229">
        <v>53574</v>
      </c>
      <c r="AV229">
        <v>12783</v>
      </c>
      <c r="AW229">
        <v>21778</v>
      </c>
      <c r="AX229">
        <v>47491</v>
      </c>
      <c r="AY229">
        <v>24735</v>
      </c>
      <c r="AZ229">
        <v>39552</v>
      </c>
      <c r="BA229">
        <v>30778</v>
      </c>
      <c r="BB229">
        <v>8014</v>
      </c>
      <c r="BC229">
        <v>28286</v>
      </c>
      <c r="BD229">
        <v>102</v>
      </c>
      <c r="BE229">
        <v>102</v>
      </c>
      <c r="BF229">
        <v>28741</v>
      </c>
      <c r="BG229">
        <v>27949</v>
      </c>
      <c r="BH229">
        <v>58381</v>
      </c>
      <c r="BI229">
        <v>102</v>
      </c>
      <c r="BJ229">
        <v>102</v>
      </c>
      <c r="BK229">
        <v>42519</v>
      </c>
      <c r="BL229">
        <v>56907</v>
      </c>
      <c r="BM229">
        <v>3499</v>
      </c>
      <c r="BN229">
        <v>25960</v>
      </c>
      <c r="BO229">
        <v>102</v>
      </c>
      <c r="BP229">
        <v>56451</v>
      </c>
      <c r="BQ229">
        <v>19766</v>
      </c>
      <c r="BR229">
        <v>20949</v>
      </c>
      <c r="BS229">
        <v>102</v>
      </c>
      <c r="BT229">
        <v>102</v>
      </c>
      <c r="BU229">
        <v>102</v>
      </c>
      <c r="BV229">
        <v>102</v>
      </c>
      <c r="BW229">
        <v>102</v>
      </c>
      <c r="BX229">
        <v>13514</v>
      </c>
      <c r="BY229">
        <v>54965</v>
      </c>
      <c r="BZ229">
        <v>102</v>
      </c>
      <c r="CA229">
        <v>13313</v>
      </c>
      <c r="CB229">
        <v>40856</v>
      </c>
      <c r="CC229">
        <v>7513</v>
      </c>
      <c r="CD229">
        <f t="shared" si="15"/>
        <v>10108.9625</v>
      </c>
      <c r="CE229">
        <f t="shared" si="16"/>
        <v>16927.449508449103</v>
      </c>
      <c r="CF229">
        <f t="shared" si="17"/>
        <v>102</v>
      </c>
      <c r="CG229">
        <f t="shared" si="18"/>
        <v>58381</v>
      </c>
      <c r="CH229">
        <f t="shared" si="19"/>
        <v>29</v>
      </c>
    </row>
    <row r="230" spans="1:86" x14ac:dyDescent="0.2">
      <c r="A230">
        <v>30</v>
      </c>
      <c r="B230">
        <v>102</v>
      </c>
      <c r="C230">
        <v>102</v>
      </c>
      <c r="D230">
        <v>102</v>
      </c>
      <c r="E230">
        <v>102</v>
      </c>
      <c r="F230">
        <v>102</v>
      </c>
      <c r="G230">
        <v>102</v>
      </c>
      <c r="H230">
        <v>102</v>
      </c>
      <c r="I230">
        <v>102</v>
      </c>
      <c r="J230">
        <v>102</v>
      </c>
      <c r="K230">
        <v>102</v>
      </c>
      <c r="L230">
        <v>102</v>
      </c>
      <c r="M230">
        <v>102</v>
      </c>
      <c r="N230">
        <v>102</v>
      </c>
      <c r="O230">
        <v>102</v>
      </c>
      <c r="P230">
        <v>102</v>
      </c>
      <c r="Q230">
        <v>2499</v>
      </c>
      <c r="R230">
        <v>102</v>
      </c>
      <c r="S230">
        <v>102</v>
      </c>
      <c r="T230">
        <v>880</v>
      </c>
      <c r="U230">
        <v>102</v>
      </c>
      <c r="V230">
        <v>102</v>
      </c>
      <c r="W230">
        <v>9584</v>
      </c>
      <c r="X230">
        <v>102</v>
      </c>
      <c r="Y230">
        <v>102</v>
      </c>
      <c r="Z230">
        <v>102</v>
      </c>
      <c r="AA230">
        <v>102</v>
      </c>
      <c r="AB230">
        <v>102</v>
      </c>
      <c r="AC230">
        <v>102</v>
      </c>
      <c r="AD230">
        <v>102</v>
      </c>
      <c r="AE230">
        <v>102</v>
      </c>
      <c r="AF230">
        <v>102</v>
      </c>
      <c r="AG230">
        <v>12017</v>
      </c>
      <c r="AH230">
        <v>8840</v>
      </c>
      <c r="AI230">
        <v>102</v>
      </c>
      <c r="AJ230">
        <v>18346</v>
      </c>
      <c r="AK230">
        <v>102</v>
      </c>
      <c r="AL230">
        <v>102</v>
      </c>
      <c r="AM230">
        <v>880</v>
      </c>
      <c r="AN230">
        <v>102</v>
      </c>
      <c r="AO230">
        <v>102</v>
      </c>
      <c r="AP230">
        <v>102</v>
      </c>
      <c r="AQ230">
        <v>47799</v>
      </c>
      <c r="AR230">
        <v>24355</v>
      </c>
      <c r="AS230">
        <v>46129</v>
      </c>
      <c r="AT230">
        <v>29278</v>
      </c>
      <c r="AU230">
        <v>102</v>
      </c>
      <c r="AV230">
        <v>175</v>
      </c>
      <c r="AW230">
        <v>24805</v>
      </c>
      <c r="AX230">
        <v>102</v>
      </c>
      <c r="AY230">
        <v>39406</v>
      </c>
      <c r="AZ230">
        <v>36339</v>
      </c>
      <c r="BA230">
        <v>7439</v>
      </c>
      <c r="BB230">
        <v>18920</v>
      </c>
      <c r="BC230">
        <v>1708</v>
      </c>
      <c r="BD230">
        <v>102</v>
      </c>
      <c r="BE230">
        <v>102</v>
      </c>
      <c r="BF230">
        <v>47049</v>
      </c>
      <c r="BG230">
        <v>19554</v>
      </c>
      <c r="BH230">
        <v>102</v>
      </c>
      <c r="BI230">
        <v>102</v>
      </c>
      <c r="BJ230">
        <v>23210</v>
      </c>
      <c r="BK230">
        <v>11996</v>
      </c>
      <c r="BL230">
        <v>33254</v>
      </c>
      <c r="BM230">
        <v>48345</v>
      </c>
      <c r="BN230">
        <v>26835</v>
      </c>
      <c r="BO230">
        <v>102</v>
      </c>
      <c r="BP230">
        <v>24201</v>
      </c>
      <c r="BQ230">
        <v>50489</v>
      </c>
      <c r="BR230">
        <v>102</v>
      </c>
      <c r="BS230">
        <v>48670</v>
      </c>
      <c r="BT230">
        <v>102</v>
      </c>
      <c r="BU230">
        <v>44311</v>
      </c>
      <c r="BV230">
        <v>12104</v>
      </c>
      <c r="BW230">
        <v>48388</v>
      </c>
      <c r="BX230">
        <v>41351</v>
      </c>
      <c r="BY230">
        <v>102</v>
      </c>
      <c r="BZ230">
        <v>102</v>
      </c>
      <c r="CA230">
        <v>102</v>
      </c>
      <c r="CB230">
        <v>36812</v>
      </c>
      <c r="CC230">
        <v>55866</v>
      </c>
      <c r="CD230">
        <f t="shared" si="15"/>
        <v>11331.575000000001</v>
      </c>
      <c r="CE230">
        <f t="shared" si="16"/>
        <v>17225.542819295275</v>
      </c>
      <c r="CF230">
        <f t="shared" si="17"/>
        <v>102</v>
      </c>
      <c r="CG230">
        <f t="shared" si="18"/>
        <v>55866</v>
      </c>
      <c r="CH230">
        <f t="shared" si="19"/>
        <v>30</v>
      </c>
    </row>
    <row r="231" spans="1:86" x14ac:dyDescent="0.2">
      <c r="A231">
        <v>31</v>
      </c>
      <c r="B231">
        <v>102</v>
      </c>
      <c r="C231">
        <v>102</v>
      </c>
      <c r="D231">
        <v>102</v>
      </c>
      <c r="E231">
        <v>102</v>
      </c>
      <c r="F231">
        <v>102</v>
      </c>
      <c r="G231">
        <v>102</v>
      </c>
      <c r="H231">
        <v>102</v>
      </c>
      <c r="I231">
        <v>102</v>
      </c>
      <c r="J231">
        <v>102</v>
      </c>
      <c r="K231">
        <v>102</v>
      </c>
      <c r="L231">
        <v>102</v>
      </c>
      <c r="M231">
        <v>102</v>
      </c>
      <c r="N231">
        <v>102</v>
      </c>
      <c r="O231">
        <v>102</v>
      </c>
      <c r="P231">
        <v>102</v>
      </c>
      <c r="Q231">
        <v>102</v>
      </c>
      <c r="R231">
        <v>102</v>
      </c>
      <c r="S231">
        <v>102</v>
      </c>
      <c r="T231">
        <v>102</v>
      </c>
      <c r="U231">
        <v>102</v>
      </c>
      <c r="V231">
        <v>102</v>
      </c>
      <c r="W231">
        <v>102</v>
      </c>
      <c r="X231">
        <v>102</v>
      </c>
      <c r="Y231">
        <v>102</v>
      </c>
      <c r="Z231">
        <v>102</v>
      </c>
      <c r="AA231">
        <v>102</v>
      </c>
      <c r="AB231">
        <v>102</v>
      </c>
      <c r="AC231">
        <v>102</v>
      </c>
      <c r="AD231">
        <v>102</v>
      </c>
      <c r="AE231">
        <v>102</v>
      </c>
      <c r="AF231">
        <v>102</v>
      </c>
      <c r="AG231">
        <v>102</v>
      </c>
      <c r="AH231">
        <v>102</v>
      </c>
      <c r="AI231">
        <v>102</v>
      </c>
      <c r="AJ231">
        <v>102</v>
      </c>
      <c r="AK231">
        <v>102</v>
      </c>
      <c r="AL231">
        <v>102</v>
      </c>
      <c r="AM231">
        <v>102</v>
      </c>
      <c r="AN231">
        <v>102</v>
      </c>
      <c r="AO231">
        <v>102</v>
      </c>
      <c r="AP231">
        <v>102</v>
      </c>
      <c r="AQ231">
        <v>102</v>
      </c>
      <c r="AR231">
        <v>43902</v>
      </c>
      <c r="AS231">
        <v>102</v>
      </c>
      <c r="AT231">
        <v>20589</v>
      </c>
      <c r="AU231">
        <v>15170</v>
      </c>
      <c r="AV231">
        <v>36885</v>
      </c>
      <c r="AW231">
        <v>22597</v>
      </c>
      <c r="AX231">
        <v>23674</v>
      </c>
      <c r="AY231">
        <v>102</v>
      </c>
      <c r="AZ231">
        <v>13249</v>
      </c>
      <c r="BA231">
        <v>46060</v>
      </c>
      <c r="BB231">
        <v>49464</v>
      </c>
      <c r="BC231">
        <v>44276</v>
      </c>
      <c r="BD231">
        <v>56978</v>
      </c>
      <c r="BE231">
        <v>49649</v>
      </c>
      <c r="BF231">
        <v>48798</v>
      </c>
      <c r="BG231">
        <v>102</v>
      </c>
      <c r="BH231">
        <v>49409</v>
      </c>
      <c r="BI231">
        <v>15096</v>
      </c>
      <c r="BJ231">
        <v>102</v>
      </c>
      <c r="BK231">
        <v>58207</v>
      </c>
      <c r="BL231">
        <v>21480</v>
      </c>
      <c r="BM231">
        <v>47200</v>
      </c>
      <c r="BN231">
        <v>102</v>
      </c>
      <c r="BO231">
        <v>49923</v>
      </c>
      <c r="BP231">
        <v>41605</v>
      </c>
      <c r="BQ231">
        <v>102</v>
      </c>
      <c r="BR231">
        <v>41466</v>
      </c>
      <c r="BS231">
        <v>102</v>
      </c>
      <c r="BT231">
        <v>102</v>
      </c>
      <c r="BU231">
        <v>102</v>
      </c>
      <c r="BV231">
        <v>45200</v>
      </c>
      <c r="BW231">
        <v>47166</v>
      </c>
      <c r="BX231">
        <v>47824</v>
      </c>
      <c r="BY231">
        <v>31173</v>
      </c>
      <c r="BZ231">
        <v>102</v>
      </c>
      <c r="CA231">
        <v>37300</v>
      </c>
      <c r="CB231">
        <v>53702</v>
      </c>
      <c r="CC231">
        <v>102</v>
      </c>
      <c r="CD231">
        <f t="shared" si="15"/>
        <v>13293.1</v>
      </c>
      <c r="CE231">
        <f t="shared" si="16"/>
        <v>20051.434431606132</v>
      </c>
      <c r="CF231">
        <f t="shared" si="17"/>
        <v>102</v>
      </c>
      <c r="CG231">
        <f t="shared" si="18"/>
        <v>58207</v>
      </c>
      <c r="CH231">
        <f t="shared" si="19"/>
        <v>31</v>
      </c>
    </row>
    <row r="232" spans="1:86" x14ac:dyDescent="0.2">
      <c r="A232">
        <v>32</v>
      </c>
      <c r="B232">
        <v>102</v>
      </c>
      <c r="C232">
        <v>102</v>
      </c>
      <c r="D232">
        <v>102</v>
      </c>
      <c r="E232">
        <v>102</v>
      </c>
      <c r="F232">
        <v>102</v>
      </c>
      <c r="G232">
        <v>102</v>
      </c>
      <c r="H232">
        <v>102</v>
      </c>
      <c r="I232">
        <v>102</v>
      </c>
      <c r="J232">
        <v>102</v>
      </c>
      <c r="K232">
        <v>102</v>
      </c>
      <c r="L232">
        <v>102</v>
      </c>
      <c r="M232">
        <v>102</v>
      </c>
      <c r="N232">
        <v>102</v>
      </c>
      <c r="O232">
        <v>102</v>
      </c>
      <c r="P232">
        <v>102</v>
      </c>
      <c r="Q232">
        <v>102</v>
      </c>
      <c r="R232">
        <v>102</v>
      </c>
      <c r="S232">
        <v>102</v>
      </c>
      <c r="T232">
        <v>102</v>
      </c>
      <c r="U232">
        <v>102</v>
      </c>
      <c r="V232">
        <v>102</v>
      </c>
      <c r="W232">
        <v>102</v>
      </c>
      <c r="X232">
        <v>102</v>
      </c>
      <c r="Y232">
        <v>102</v>
      </c>
      <c r="Z232">
        <v>102</v>
      </c>
      <c r="AA232">
        <v>102</v>
      </c>
      <c r="AB232">
        <v>102</v>
      </c>
      <c r="AC232">
        <v>102</v>
      </c>
      <c r="AD232">
        <v>21740</v>
      </c>
      <c r="AE232">
        <v>1980</v>
      </c>
      <c r="AF232">
        <v>102</v>
      </c>
      <c r="AG232">
        <v>102</v>
      </c>
      <c r="AH232">
        <v>102</v>
      </c>
      <c r="AI232">
        <v>102</v>
      </c>
      <c r="AJ232">
        <v>102</v>
      </c>
      <c r="AK232">
        <v>1980</v>
      </c>
      <c r="AL232">
        <v>6133</v>
      </c>
      <c r="AM232">
        <v>102</v>
      </c>
      <c r="AN232">
        <v>102</v>
      </c>
      <c r="AO232">
        <v>102</v>
      </c>
      <c r="AP232">
        <v>48351</v>
      </c>
      <c r="AQ232">
        <v>4231</v>
      </c>
      <c r="AR232">
        <v>102</v>
      </c>
      <c r="AS232">
        <v>102</v>
      </c>
      <c r="AT232">
        <v>56044</v>
      </c>
      <c r="AU232">
        <v>24182</v>
      </c>
      <c r="AV232">
        <v>16631</v>
      </c>
      <c r="AW232">
        <v>102</v>
      </c>
      <c r="AX232">
        <v>13355</v>
      </c>
      <c r="AY232">
        <v>102</v>
      </c>
      <c r="AZ232">
        <v>48655</v>
      </c>
      <c r="BA232">
        <v>24074</v>
      </c>
      <c r="BB232">
        <v>102</v>
      </c>
      <c r="BC232">
        <v>14790</v>
      </c>
      <c r="BD232">
        <v>102</v>
      </c>
      <c r="BE232">
        <v>102</v>
      </c>
      <c r="BF232">
        <v>19641</v>
      </c>
      <c r="BG232">
        <v>17211</v>
      </c>
      <c r="BH232">
        <v>51038</v>
      </c>
      <c r="BI232">
        <v>44020</v>
      </c>
      <c r="BJ232">
        <v>34997</v>
      </c>
      <c r="BK232">
        <v>44543</v>
      </c>
      <c r="BL232">
        <v>102</v>
      </c>
      <c r="BM232">
        <v>102</v>
      </c>
      <c r="BN232">
        <v>102</v>
      </c>
      <c r="BO232">
        <v>18870</v>
      </c>
      <c r="BP232">
        <v>47238</v>
      </c>
      <c r="BQ232">
        <v>19840</v>
      </c>
      <c r="BR232">
        <v>102</v>
      </c>
      <c r="BS232">
        <v>102</v>
      </c>
      <c r="BT232">
        <v>102</v>
      </c>
      <c r="BU232">
        <v>5428</v>
      </c>
      <c r="BV232">
        <v>102</v>
      </c>
      <c r="BW232">
        <v>7504</v>
      </c>
      <c r="BX232">
        <v>102</v>
      </c>
      <c r="BY232">
        <v>46604</v>
      </c>
      <c r="BZ232">
        <v>23502</v>
      </c>
      <c r="CA232">
        <v>102</v>
      </c>
      <c r="CB232">
        <v>102</v>
      </c>
      <c r="CC232">
        <v>31670</v>
      </c>
      <c r="CD232">
        <f t="shared" si="15"/>
        <v>8745.7250000000004</v>
      </c>
      <c r="CE232">
        <f t="shared" si="16"/>
        <v>15543.993058393169</v>
      </c>
      <c r="CF232">
        <f t="shared" si="17"/>
        <v>102</v>
      </c>
      <c r="CG232">
        <f t="shared" si="18"/>
        <v>56044</v>
      </c>
      <c r="CH232">
        <f t="shared" si="19"/>
        <v>32</v>
      </c>
    </row>
    <row r="233" spans="1:86" x14ac:dyDescent="0.2">
      <c r="A233">
        <v>33</v>
      </c>
      <c r="B233">
        <v>102</v>
      </c>
      <c r="C233">
        <v>102</v>
      </c>
      <c r="D233">
        <v>102</v>
      </c>
      <c r="E233">
        <v>102</v>
      </c>
      <c r="F233">
        <v>102</v>
      </c>
      <c r="G233">
        <v>102</v>
      </c>
      <c r="H233">
        <v>102</v>
      </c>
      <c r="I233">
        <v>102</v>
      </c>
      <c r="J233">
        <v>102</v>
      </c>
      <c r="K233">
        <v>102</v>
      </c>
      <c r="L233">
        <v>102</v>
      </c>
      <c r="M233">
        <v>102</v>
      </c>
      <c r="N233">
        <v>102</v>
      </c>
      <c r="O233">
        <v>7762</v>
      </c>
      <c r="P233">
        <v>102</v>
      </c>
      <c r="Q233">
        <v>102</v>
      </c>
      <c r="R233">
        <v>102</v>
      </c>
      <c r="S233">
        <v>102</v>
      </c>
      <c r="T233">
        <v>102</v>
      </c>
      <c r="U233">
        <v>102</v>
      </c>
      <c r="V233">
        <v>102</v>
      </c>
      <c r="W233">
        <v>102</v>
      </c>
      <c r="X233">
        <v>7762</v>
      </c>
      <c r="Y233">
        <v>102</v>
      </c>
      <c r="Z233">
        <v>102</v>
      </c>
      <c r="AA233">
        <v>102</v>
      </c>
      <c r="AB233">
        <v>102</v>
      </c>
      <c r="AC233">
        <v>102</v>
      </c>
      <c r="AD233">
        <v>102</v>
      </c>
      <c r="AE233">
        <v>102</v>
      </c>
      <c r="AF233">
        <v>102</v>
      </c>
      <c r="AG233">
        <v>102</v>
      </c>
      <c r="AH233">
        <v>102</v>
      </c>
      <c r="AI233">
        <v>102</v>
      </c>
      <c r="AJ233">
        <v>102</v>
      </c>
      <c r="AK233">
        <v>102</v>
      </c>
      <c r="AL233">
        <v>102</v>
      </c>
      <c r="AM233">
        <v>102</v>
      </c>
      <c r="AN233">
        <v>102</v>
      </c>
      <c r="AO233">
        <v>556</v>
      </c>
      <c r="AP233">
        <v>7372</v>
      </c>
      <c r="AQ233">
        <v>38098</v>
      </c>
      <c r="AR233">
        <v>102</v>
      </c>
      <c r="AS233">
        <v>102</v>
      </c>
      <c r="AT233">
        <v>102</v>
      </c>
      <c r="AU233">
        <v>19980</v>
      </c>
      <c r="AV233">
        <v>102</v>
      </c>
      <c r="AW233">
        <v>4318</v>
      </c>
      <c r="AX233">
        <v>5341</v>
      </c>
      <c r="AY233">
        <v>102</v>
      </c>
      <c r="AZ233">
        <v>57815</v>
      </c>
      <c r="BA233">
        <v>49259</v>
      </c>
      <c r="BB233">
        <v>46683</v>
      </c>
      <c r="BC233">
        <v>37552</v>
      </c>
      <c r="BD233">
        <v>57578</v>
      </c>
      <c r="BE233">
        <v>58028</v>
      </c>
      <c r="BF233">
        <v>6642</v>
      </c>
      <c r="BG233">
        <v>102</v>
      </c>
      <c r="BH233">
        <v>56209</v>
      </c>
      <c r="BI233">
        <v>34754</v>
      </c>
      <c r="BJ233">
        <v>102</v>
      </c>
      <c r="BK233">
        <v>102</v>
      </c>
      <c r="BL233">
        <v>44574</v>
      </c>
      <c r="BM233">
        <v>102</v>
      </c>
      <c r="BN233">
        <v>102</v>
      </c>
      <c r="BO233">
        <v>14424</v>
      </c>
      <c r="BP233">
        <v>55664</v>
      </c>
      <c r="BQ233">
        <v>1575</v>
      </c>
      <c r="BR233">
        <v>102</v>
      </c>
      <c r="BS233">
        <v>29098</v>
      </c>
      <c r="BT233">
        <v>8217</v>
      </c>
      <c r="BU233">
        <v>57771</v>
      </c>
      <c r="BV233">
        <v>102</v>
      </c>
      <c r="BW233">
        <v>22987</v>
      </c>
      <c r="BX233">
        <v>40431</v>
      </c>
      <c r="BY233">
        <v>12278</v>
      </c>
      <c r="BZ233">
        <v>46669</v>
      </c>
      <c r="CA233">
        <v>102</v>
      </c>
      <c r="CB233">
        <v>21586</v>
      </c>
      <c r="CC233">
        <v>61234</v>
      </c>
      <c r="CD233">
        <f t="shared" si="15"/>
        <v>11466.4625</v>
      </c>
      <c r="CE233">
        <f t="shared" si="16"/>
        <v>19449.424798013792</v>
      </c>
      <c r="CF233">
        <f t="shared" si="17"/>
        <v>102</v>
      </c>
      <c r="CG233">
        <f t="shared" si="18"/>
        <v>61234</v>
      </c>
      <c r="CH233">
        <f t="shared" si="19"/>
        <v>33</v>
      </c>
    </row>
    <row r="234" spans="1:86" x14ac:dyDescent="0.2">
      <c r="A234">
        <v>34</v>
      </c>
      <c r="B234">
        <v>102</v>
      </c>
      <c r="C234">
        <v>102</v>
      </c>
      <c r="D234">
        <v>102</v>
      </c>
      <c r="E234">
        <v>102</v>
      </c>
      <c r="F234">
        <v>102</v>
      </c>
      <c r="G234">
        <v>102</v>
      </c>
      <c r="H234">
        <v>102</v>
      </c>
      <c r="I234">
        <v>102</v>
      </c>
      <c r="J234">
        <v>102</v>
      </c>
      <c r="K234">
        <v>2373</v>
      </c>
      <c r="L234">
        <v>9573</v>
      </c>
      <c r="M234">
        <v>102</v>
      </c>
      <c r="N234">
        <v>102</v>
      </c>
      <c r="O234">
        <v>102</v>
      </c>
      <c r="P234">
        <v>102</v>
      </c>
      <c r="Q234">
        <v>102</v>
      </c>
      <c r="R234">
        <v>102</v>
      </c>
      <c r="S234">
        <v>102</v>
      </c>
      <c r="T234">
        <v>102</v>
      </c>
      <c r="U234">
        <v>102</v>
      </c>
      <c r="V234">
        <v>102</v>
      </c>
      <c r="W234">
        <v>8683</v>
      </c>
      <c r="X234">
        <v>102</v>
      </c>
      <c r="Y234">
        <v>102</v>
      </c>
      <c r="Z234">
        <v>102</v>
      </c>
      <c r="AA234">
        <v>2373</v>
      </c>
      <c r="AB234">
        <v>8683</v>
      </c>
      <c r="AC234">
        <v>102</v>
      </c>
      <c r="AD234">
        <v>102</v>
      </c>
      <c r="AE234">
        <v>102</v>
      </c>
      <c r="AF234">
        <v>102</v>
      </c>
      <c r="AG234">
        <v>102</v>
      </c>
      <c r="AH234">
        <v>102</v>
      </c>
      <c r="AI234">
        <v>102</v>
      </c>
      <c r="AJ234">
        <v>102</v>
      </c>
      <c r="AK234">
        <v>8683</v>
      </c>
      <c r="AL234">
        <v>102</v>
      </c>
      <c r="AM234">
        <v>102</v>
      </c>
      <c r="AN234">
        <v>102</v>
      </c>
      <c r="AO234">
        <v>102</v>
      </c>
      <c r="AP234">
        <v>60218</v>
      </c>
      <c r="AQ234">
        <v>47954</v>
      </c>
      <c r="AR234">
        <v>102</v>
      </c>
      <c r="AS234">
        <v>37137</v>
      </c>
      <c r="AT234">
        <v>15358</v>
      </c>
      <c r="AU234">
        <v>19632</v>
      </c>
      <c r="AV234">
        <v>102</v>
      </c>
      <c r="AW234">
        <v>102</v>
      </c>
      <c r="AX234">
        <v>55242</v>
      </c>
      <c r="AY234">
        <v>102</v>
      </c>
      <c r="AZ234">
        <v>29979</v>
      </c>
      <c r="BA234">
        <v>16799</v>
      </c>
      <c r="BB234">
        <v>25891</v>
      </c>
      <c r="BC234">
        <v>39795</v>
      </c>
      <c r="BD234">
        <v>10098</v>
      </c>
      <c r="BE234">
        <v>4916</v>
      </c>
      <c r="BF234">
        <v>2273</v>
      </c>
      <c r="BG234">
        <v>2850</v>
      </c>
      <c r="BH234">
        <v>54036</v>
      </c>
      <c r="BI234">
        <v>4722</v>
      </c>
      <c r="BJ234">
        <v>14051</v>
      </c>
      <c r="BK234">
        <v>102</v>
      </c>
      <c r="BL234">
        <v>37050</v>
      </c>
      <c r="BM234">
        <v>2764</v>
      </c>
      <c r="BN234">
        <v>41039</v>
      </c>
      <c r="BO234">
        <v>102</v>
      </c>
      <c r="BP234">
        <v>102</v>
      </c>
      <c r="BQ234">
        <v>102</v>
      </c>
      <c r="BR234">
        <v>56275</v>
      </c>
      <c r="BS234">
        <v>55839</v>
      </c>
      <c r="BT234">
        <v>50494</v>
      </c>
      <c r="BU234">
        <v>9299</v>
      </c>
      <c r="BV234">
        <v>32900</v>
      </c>
      <c r="BW234">
        <v>45542</v>
      </c>
      <c r="BX234">
        <v>102</v>
      </c>
      <c r="BY234">
        <v>21279</v>
      </c>
      <c r="BZ234">
        <v>54215</v>
      </c>
      <c r="CA234">
        <v>28716</v>
      </c>
      <c r="CB234">
        <v>33580</v>
      </c>
      <c r="CC234">
        <v>24121</v>
      </c>
      <c r="CD234">
        <f t="shared" si="15"/>
        <v>12235.225</v>
      </c>
      <c r="CE234">
        <f t="shared" si="16"/>
        <v>18409.741092676319</v>
      </c>
      <c r="CF234">
        <f t="shared" si="17"/>
        <v>102</v>
      </c>
      <c r="CG234">
        <f t="shared" si="18"/>
        <v>60218</v>
      </c>
      <c r="CH234">
        <f t="shared" si="19"/>
        <v>34</v>
      </c>
    </row>
    <row r="235" spans="1:86" x14ac:dyDescent="0.2">
      <c r="A235">
        <v>35</v>
      </c>
      <c r="B235">
        <v>102</v>
      </c>
      <c r="C235">
        <v>102</v>
      </c>
      <c r="D235">
        <v>102</v>
      </c>
      <c r="E235">
        <v>102</v>
      </c>
      <c r="F235">
        <v>102</v>
      </c>
      <c r="G235">
        <v>102</v>
      </c>
      <c r="H235">
        <v>102</v>
      </c>
      <c r="I235">
        <v>102</v>
      </c>
      <c r="J235">
        <v>102</v>
      </c>
      <c r="K235">
        <v>3962</v>
      </c>
      <c r="L235">
        <v>102</v>
      </c>
      <c r="M235">
        <v>102</v>
      </c>
      <c r="N235">
        <v>102</v>
      </c>
      <c r="O235">
        <v>102</v>
      </c>
      <c r="P235">
        <v>102</v>
      </c>
      <c r="Q235">
        <v>102</v>
      </c>
      <c r="R235">
        <v>102</v>
      </c>
      <c r="S235">
        <v>102</v>
      </c>
      <c r="T235">
        <v>102</v>
      </c>
      <c r="U235">
        <v>102</v>
      </c>
      <c r="V235">
        <v>102</v>
      </c>
      <c r="W235">
        <v>102</v>
      </c>
      <c r="X235">
        <v>102</v>
      </c>
      <c r="Y235">
        <v>102</v>
      </c>
      <c r="Z235">
        <v>102</v>
      </c>
      <c r="AA235">
        <v>102</v>
      </c>
      <c r="AB235">
        <v>102</v>
      </c>
      <c r="AC235">
        <v>102</v>
      </c>
      <c r="AD235">
        <v>102</v>
      </c>
      <c r="AE235">
        <v>102</v>
      </c>
      <c r="AF235">
        <v>102</v>
      </c>
      <c r="AG235">
        <v>102</v>
      </c>
      <c r="AH235">
        <v>102</v>
      </c>
      <c r="AI235">
        <v>102</v>
      </c>
      <c r="AJ235">
        <v>102</v>
      </c>
      <c r="AK235">
        <v>102</v>
      </c>
      <c r="AL235">
        <v>102</v>
      </c>
      <c r="AM235">
        <v>102</v>
      </c>
      <c r="AN235">
        <v>102</v>
      </c>
      <c r="AO235">
        <v>102</v>
      </c>
      <c r="AP235">
        <v>102</v>
      </c>
      <c r="AQ235">
        <v>46208</v>
      </c>
      <c r="AR235">
        <v>60090</v>
      </c>
      <c r="AS235">
        <v>58150</v>
      </c>
      <c r="AT235">
        <v>38202</v>
      </c>
      <c r="AU235">
        <v>44884</v>
      </c>
      <c r="AV235">
        <v>102</v>
      </c>
      <c r="AW235">
        <v>44234</v>
      </c>
      <c r="AX235">
        <v>12163</v>
      </c>
      <c r="AY235">
        <v>34870</v>
      </c>
      <c r="AZ235">
        <v>102</v>
      </c>
      <c r="BA235">
        <v>46257</v>
      </c>
      <c r="BB235">
        <v>53863</v>
      </c>
      <c r="BC235">
        <v>43649</v>
      </c>
      <c r="BD235">
        <v>54329</v>
      </c>
      <c r="BE235">
        <v>5227</v>
      </c>
      <c r="BF235">
        <v>102</v>
      </c>
      <c r="BG235">
        <v>30237</v>
      </c>
      <c r="BH235">
        <v>18664</v>
      </c>
      <c r="BI235">
        <v>102</v>
      </c>
      <c r="BJ235">
        <v>2348</v>
      </c>
      <c r="BK235">
        <v>22715</v>
      </c>
      <c r="BL235">
        <v>102</v>
      </c>
      <c r="BM235">
        <v>102</v>
      </c>
      <c r="BN235">
        <v>34755</v>
      </c>
      <c r="BO235">
        <v>35801</v>
      </c>
      <c r="BP235">
        <v>16224</v>
      </c>
      <c r="BQ235">
        <v>23499</v>
      </c>
      <c r="BR235">
        <v>18546</v>
      </c>
      <c r="BS235">
        <v>32281</v>
      </c>
      <c r="BT235">
        <v>42264</v>
      </c>
      <c r="BU235">
        <v>17144</v>
      </c>
      <c r="BV235">
        <v>56540</v>
      </c>
      <c r="BW235">
        <v>5436</v>
      </c>
      <c r="BX235">
        <v>57912</v>
      </c>
      <c r="BY235">
        <v>18899</v>
      </c>
      <c r="BZ235">
        <v>745</v>
      </c>
      <c r="CA235">
        <v>36786</v>
      </c>
      <c r="CB235">
        <v>32750</v>
      </c>
      <c r="CC235">
        <v>46946</v>
      </c>
      <c r="CD235">
        <f t="shared" si="15"/>
        <v>13765.9</v>
      </c>
      <c r="CE235">
        <f t="shared" si="16"/>
        <v>19629.715842696245</v>
      </c>
      <c r="CF235">
        <f t="shared" si="17"/>
        <v>102</v>
      </c>
      <c r="CG235">
        <f t="shared" si="18"/>
        <v>60090</v>
      </c>
      <c r="CH235">
        <f t="shared" si="19"/>
        <v>35</v>
      </c>
    </row>
    <row r="236" spans="1:86" x14ac:dyDescent="0.2">
      <c r="A236">
        <v>36</v>
      </c>
      <c r="B236">
        <v>102</v>
      </c>
      <c r="C236">
        <v>102</v>
      </c>
      <c r="D236">
        <v>102</v>
      </c>
      <c r="E236">
        <v>102</v>
      </c>
      <c r="F236">
        <v>102</v>
      </c>
      <c r="G236">
        <v>102</v>
      </c>
      <c r="H236">
        <v>102</v>
      </c>
      <c r="I236">
        <v>102</v>
      </c>
      <c r="J236">
        <v>102</v>
      </c>
      <c r="K236">
        <v>102</v>
      </c>
      <c r="L236">
        <v>102</v>
      </c>
      <c r="M236">
        <v>102</v>
      </c>
      <c r="N236">
        <v>102</v>
      </c>
      <c r="O236">
        <v>102</v>
      </c>
      <c r="P236">
        <v>102</v>
      </c>
      <c r="Q236">
        <v>102</v>
      </c>
      <c r="R236">
        <v>102</v>
      </c>
      <c r="S236">
        <v>102</v>
      </c>
      <c r="T236">
        <v>102</v>
      </c>
      <c r="U236">
        <v>102</v>
      </c>
      <c r="V236">
        <v>102</v>
      </c>
      <c r="W236">
        <v>102</v>
      </c>
      <c r="X236">
        <v>102</v>
      </c>
      <c r="Y236">
        <v>102</v>
      </c>
      <c r="Z236">
        <v>102</v>
      </c>
      <c r="AA236">
        <v>102</v>
      </c>
      <c r="AB236">
        <v>102</v>
      </c>
      <c r="AC236">
        <v>102</v>
      </c>
      <c r="AD236">
        <v>102</v>
      </c>
      <c r="AE236">
        <v>102</v>
      </c>
      <c r="AF236">
        <v>102</v>
      </c>
      <c r="AG236">
        <v>102</v>
      </c>
      <c r="AH236">
        <v>102</v>
      </c>
      <c r="AI236">
        <v>102</v>
      </c>
      <c r="AJ236">
        <v>102</v>
      </c>
      <c r="AK236">
        <v>102</v>
      </c>
      <c r="AL236">
        <v>102</v>
      </c>
      <c r="AM236">
        <v>102</v>
      </c>
      <c r="AN236">
        <v>102</v>
      </c>
      <c r="AO236">
        <v>102</v>
      </c>
      <c r="AP236">
        <v>102</v>
      </c>
      <c r="AQ236">
        <v>102</v>
      </c>
      <c r="AR236">
        <v>17519</v>
      </c>
      <c r="AS236">
        <v>102</v>
      </c>
      <c r="AT236">
        <v>49858</v>
      </c>
      <c r="AU236">
        <v>10704</v>
      </c>
      <c r="AV236">
        <v>27928</v>
      </c>
      <c r="AW236">
        <v>102</v>
      </c>
      <c r="AX236">
        <v>102</v>
      </c>
      <c r="AY236">
        <v>102</v>
      </c>
      <c r="AZ236">
        <v>102</v>
      </c>
      <c r="BA236">
        <v>1243</v>
      </c>
      <c r="BB236">
        <v>29763</v>
      </c>
      <c r="BC236">
        <v>54105</v>
      </c>
      <c r="BD236">
        <v>22024</v>
      </c>
      <c r="BE236">
        <v>10327</v>
      </c>
      <c r="BF236">
        <v>55179</v>
      </c>
      <c r="BG236">
        <v>102</v>
      </c>
      <c r="BH236">
        <v>102</v>
      </c>
      <c r="BI236">
        <v>40113</v>
      </c>
      <c r="BJ236">
        <v>41001</v>
      </c>
      <c r="BK236">
        <v>102</v>
      </c>
      <c r="BL236">
        <v>27486</v>
      </c>
      <c r="BM236">
        <v>45284</v>
      </c>
      <c r="BN236">
        <v>46283</v>
      </c>
      <c r="BO236">
        <v>102</v>
      </c>
      <c r="BP236">
        <v>17477</v>
      </c>
      <c r="BQ236">
        <v>102</v>
      </c>
      <c r="BR236">
        <v>21299</v>
      </c>
      <c r="BS236">
        <v>102</v>
      </c>
      <c r="BT236">
        <v>53788</v>
      </c>
      <c r="BU236">
        <v>102</v>
      </c>
      <c r="BV236">
        <v>41915</v>
      </c>
      <c r="BW236">
        <v>45635</v>
      </c>
      <c r="BX236">
        <v>102</v>
      </c>
      <c r="BY236">
        <v>22496</v>
      </c>
      <c r="BZ236">
        <v>34127</v>
      </c>
      <c r="CA236">
        <v>102</v>
      </c>
      <c r="CB236">
        <v>20320</v>
      </c>
      <c r="CC236">
        <v>37665</v>
      </c>
      <c r="CD236">
        <f t="shared" si="15"/>
        <v>9740.6375000000007</v>
      </c>
      <c r="CE236">
        <f t="shared" si="16"/>
        <v>16874.882973848849</v>
      </c>
      <c r="CF236">
        <f t="shared" si="17"/>
        <v>102</v>
      </c>
      <c r="CG236">
        <f t="shared" si="18"/>
        <v>55179</v>
      </c>
      <c r="CH236">
        <f t="shared" si="19"/>
        <v>36</v>
      </c>
    </row>
    <row r="237" spans="1:86" x14ac:dyDescent="0.2">
      <c r="A237">
        <v>37</v>
      </c>
      <c r="B237">
        <v>102</v>
      </c>
      <c r="C237">
        <v>102</v>
      </c>
      <c r="D237">
        <v>102</v>
      </c>
      <c r="E237">
        <v>102</v>
      </c>
      <c r="F237">
        <v>102</v>
      </c>
      <c r="G237">
        <v>102</v>
      </c>
      <c r="H237">
        <v>102</v>
      </c>
      <c r="I237">
        <v>102</v>
      </c>
      <c r="J237">
        <v>102</v>
      </c>
      <c r="K237">
        <v>102</v>
      </c>
      <c r="L237">
        <v>102</v>
      </c>
      <c r="M237">
        <v>102</v>
      </c>
      <c r="N237">
        <v>102</v>
      </c>
      <c r="O237">
        <v>102</v>
      </c>
      <c r="P237">
        <v>102</v>
      </c>
      <c r="Q237">
        <v>102</v>
      </c>
      <c r="R237">
        <v>102</v>
      </c>
      <c r="S237">
        <v>102</v>
      </c>
      <c r="T237">
        <v>2523</v>
      </c>
      <c r="U237">
        <v>102</v>
      </c>
      <c r="V237">
        <v>102</v>
      </c>
      <c r="W237">
        <v>102</v>
      </c>
      <c r="X237">
        <v>102</v>
      </c>
      <c r="Y237">
        <v>102</v>
      </c>
      <c r="Z237">
        <v>102</v>
      </c>
      <c r="AA237">
        <v>102</v>
      </c>
      <c r="AB237">
        <v>102</v>
      </c>
      <c r="AC237">
        <v>102</v>
      </c>
      <c r="AD237">
        <v>102</v>
      </c>
      <c r="AE237">
        <v>16890</v>
      </c>
      <c r="AF237">
        <v>102</v>
      </c>
      <c r="AG237">
        <v>102</v>
      </c>
      <c r="AH237">
        <v>102</v>
      </c>
      <c r="AI237">
        <v>102</v>
      </c>
      <c r="AJ237">
        <v>102</v>
      </c>
      <c r="AK237">
        <v>102</v>
      </c>
      <c r="AL237">
        <v>102</v>
      </c>
      <c r="AM237">
        <v>102</v>
      </c>
      <c r="AN237">
        <v>102</v>
      </c>
      <c r="AO237">
        <v>102</v>
      </c>
      <c r="AP237">
        <v>39871</v>
      </c>
      <c r="AQ237">
        <v>2995</v>
      </c>
      <c r="AR237">
        <v>102</v>
      </c>
      <c r="AS237">
        <v>102</v>
      </c>
      <c r="AT237">
        <v>102</v>
      </c>
      <c r="AU237">
        <v>102</v>
      </c>
      <c r="AV237">
        <v>36228</v>
      </c>
      <c r="AW237">
        <v>102</v>
      </c>
      <c r="AX237">
        <v>102</v>
      </c>
      <c r="AY237">
        <v>102</v>
      </c>
      <c r="AZ237">
        <v>46054</v>
      </c>
      <c r="BA237">
        <v>9281</v>
      </c>
      <c r="BB237">
        <v>49298</v>
      </c>
      <c r="BC237">
        <v>20772</v>
      </c>
      <c r="BD237">
        <v>6600</v>
      </c>
      <c r="BE237">
        <v>102</v>
      </c>
      <c r="BF237">
        <v>15611</v>
      </c>
      <c r="BG237">
        <v>102</v>
      </c>
      <c r="BH237">
        <v>102</v>
      </c>
      <c r="BI237">
        <v>59806</v>
      </c>
      <c r="BJ237">
        <v>36292</v>
      </c>
      <c r="BK237">
        <v>32509</v>
      </c>
      <c r="BL237">
        <v>102</v>
      </c>
      <c r="BM237">
        <v>11182</v>
      </c>
      <c r="BN237">
        <v>47352</v>
      </c>
      <c r="BO237">
        <v>38707</v>
      </c>
      <c r="BP237">
        <v>26131</v>
      </c>
      <c r="BQ237">
        <v>47879</v>
      </c>
      <c r="BR237">
        <v>102</v>
      </c>
      <c r="BS237">
        <v>102</v>
      </c>
      <c r="BT237">
        <v>18333</v>
      </c>
      <c r="BU237">
        <v>23291</v>
      </c>
      <c r="BV237">
        <v>102</v>
      </c>
      <c r="BW237">
        <v>45565</v>
      </c>
      <c r="BX237">
        <v>29541</v>
      </c>
      <c r="BY237">
        <v>53338</v>
      </c>
      <c r="BZ237">
        <v>36612</v>
      </c>
      <c r="CA237">
        <v>38279</v>
      </c>
      <c r="CB237">
        <v>37593</v>
      </c>
      <c r="CC237">
        <v>59665</v>
      </c>
      <c r="CD237">
        <f t="shared" si="15"/>
        <v>11168.775</v>
      </c>
      <c r="CE237">
        <f t="shared" si="16"/>
        <v>17966.204075969275</v>
      </c>
      <c r="CF237">
        <f t="shared" si="17"/>
        <v>102</v>
      </c>
      <c r="CG237">
        <f t="shared" si="18"/>
        <v>59806</v>
      </c>
      <c r="CH237">
        <f t="shared" si="19"/>
        <v>37</v>
      </c>
    </row>
    <row r="238" spans="1:86" x14ac:dyDescent="0.2">
      <c r="A238">
        <v>38</v>
      </c>
      <c r="B238">
        <v>102</v>
      </c>
      <c r="C238">
        <v>102</v>
      </c>
      <c r="D238">
        <v>102</v>
      </c>
      <c r="E238">
        <v>102</v>
      </c>
      <c r="F238">
        <v>102</v>
      </c>
      <c r="G238">
        <v>102</v>
      </c>
      <c r="H238">
        <v>102</v>
      </c>
      <c r="I238">
        <v>102</v>
      </c>
      <c r="J238">
        <v>12027</v>
      </c>
      <c r="K238">
        <v>102</v>
      </c>
      <c r="L238">
        <v>102</v>
      </c>
      <c r="M238">
        <v>12083</v>
      </c>
      <c r="N238">
        <v>102</v>
      </c>
      <c r="O238">
        <v>102</v>
      </c>
      <c r="P238">
        <v>102</v>
      </c>
      <c r="Q238">
        <v>102</v>
      </c>
      <c r="R238">
        <v>102</v>
      </c>
      <c r="S238">
        <v>102</v>
      </c>
      <c r="T238">
        <v>22128</v>
      </c>
      <c r="U238">
        <v>102</v>
      </c>
      <c r="V238">
        <v>102</v>
      </c>
      <c r="W238">
        <v>102</v>
      </c>
      <c r="X238">
        <v>11600</v>
      </c>
      <c r="Y238">
        <v>102</v>
      </c>
      <c r="Z238">
        <v>24126</v>
      </c>
      <c r="AA238">
        <v>102</v>
      </c>
      <c r="AB238">
        <v>102</v>
      </c>
      <c r="AC238">
        <v>102</v>
      </c>
      <c r="AD238">
        <v>102</v>
      </c>
      <c r="AE238">
        <v>102</v>
      </c>
      <c r="AF238">
        <v>102</v>
      </c>
      <c r="AG238">
        <v>102</v>
      </c>
      <c r="AH238">
        <v>102</v>
      </c>
      <c r="AI238">
        <v>102</v>
      </c>
      <c r="AJ238">
        <v>102</v>
      </c>
      <c r="AK238">
        <v>102</v>
      </c>
      <c r="AL238">
        <v>13818</v>
      </c>
      <c r="AM238">
        <v>22128</v>
      </c>
      <c r="AN238">
        <v>102</v>
      </c>
      <c r="AO238">
        <v>11600</v>
      </c>
      <c r="AP238">
        <v>58289</v>
      </c>
      <c r="AQ238">
        <v>41855</v>
      </c>
      <c r="AR238">
        <v>25963</v>
      </c>
      <c r="AS238">
        <v>14940</v>
      </c>
      <c r="AT238">
        <v>102</v>
      </c>
      <c r="AU238">
        <v>102</v>
      </c>
      <c r="AV238">
        <v>23679</v>
      </c>
      <c r="AW238">
        <v>102</v>
      </c>
      <c r="AX238">
        <v>48595</v>
      </c>
      <c r="AY238">
        <v>23691</v>
      </c>
      <c r="AZ238">
        <v>25415</v>
      </c>
      <c r="BA238">
        <v>45705</v>
      </c>
      <c r="BB238">
        <v>8808</v>
      </c>
      <c r="BC238">
        <v>21073</v>
      </c>
      <c r="BD238">
        <v>102</v>
      </c>
      <c r="BE238">
        <v>18292</v>
      </c>
      <c r="BF238">
        <v>2305</v>
      </c>
      <c r="BG238">
        <v>102</v>
      </c>
      <c r="BH238">
        <v>17408</v>
      </c>
      <c r="BI238">
        <v>46151</v>
      </c>
      <c r="BJ238">
        <v>102</v>
      </c>
      <c r="BK238">
        <v>37477</v>
      </c>
      <c r="BL238">
        <v>20098</v>
      </c>
      <c r="BM238">
        <v>17413</v>
      </c>
      <c r="BN238">
        <v>102</v>
      </c>
      <c r="BO238">
        <v>102</v>
      </c>
      <c r="BP238">
        <v>102</v>
      </c>
      <c r="BQ238">
        <v>102</v>
      </c>
      <c r="BR238">
        <v>43613</v>
      </c>
      <c r="BS238">
        <v>102</v>
      </c>
      <c r="BT238">
        <v>21474</v>
      </c>
      <c r="BU238">
        <v>39683</v>
      </c>
      <c r="BV238">
        <v>102</v>
      </c>
      <c r="BW238">
        <v>22244</v>
      </c>
      <c r="BX238">
        <v>53040</v>
      </c>
      <c r="BY238">
        <v>22254</v>
      </c>
      <c r="BZ238">
        <v>102</v>
      </c>
      <c r="CA238">
        <v>28013</v>
      </c>
      <c r="CB238">
        <v>25426</v>
      </c>
      <c r="CC238">
        <v>102</v>
      </c>
      <c r="CD238">
        <f t="shared" si="15"/>
        <v>11088.825000000001</v>
      </c>
      <c r="CE238">
        <f t="shared" si="16"/>
        <v>15539.968537431952</v>
      </c>
      <c r="CF238">
        <f t="shared" si="17"/>
        <v>102</v>
      </c>
      <c r="CG238">
        <f t="shared" si="18"/>
        <v>58289</v>
      </c>
      <c r="CH238">
        <f t="shared" si="19"/>
        <v>38</v>
      </c>
    </row>
    <row r="239" spans="1:86" x14ac:dyDescent="0.2">
      <c r="A239">
        <v>39</v>
      </c>
      <c r="B239">
        <v>102</v>
      </c>
      <c r="C239">
        <v>102</v>
      </c>
      <c r="D239">
        <v>102</v>
      </c>
      <c r="E239">
        <v>102</v>
      </c>
      <c r="F239">
        <v>102</v>
      </c>
      <c r="G239">
        <v>102</v>
      </c>
      <c r="H239">
        <v>102</v>
      </c>
      <c r="I239">
        <v>102</v>
      </c>
      <c r="J239">
        <v>10762</v>
      </c>
      <c r="K239">
        <v>102</v>
      </c>
      <c r="L239">
        <v>102</v>
      </c>
      <c r="M239">
        <v>102</v>
      </c>
      <c r="N239">
        <v>102</v>
      </c>
      <c r="O239">
        <v>102</v>
      </c>
      <c r="P239">
        <v>102</v>
      </c>
      <c r="Q239">
        <v>102</v>
      </c>
      <c r="R239">
        <v>102</v>
      </c>
      <c r="S239">
        <v>102</v>
      </c>
      <c r="T239">
        <v>102</v>
      </c>
      <c r="U239">
        <v>102</v>
      </c>
      <c r="V239">
        <v>102</v>
      </c>
      <c r="W239">
        <v>102</v>
      </c>
      <c r="X239">
        <v>102</v>
      </c>
      <c r="Y239">
        <v>102</v>
      </c>
      <c r="Z239">
        <v>102</v>
      </c>
      <c r="AA239">
        <v>102</v>
      </c>
      <c r="AB239">
        <v>102</v>
      </c>
      <c r="AC239">
        <v>102</v>
      </c>
      <c r="AD239">
        <v>102</v>
      </c>
      <c r="AE239">
        <v>102</v>
      </c>
      <c r="AF239">
        <v>102</v>
      </c>
      <c r="AG239">
        <v>102</v>
      </c>
      <c r="AH239">
        <v>102</v>
      </c>
      <c r="AI239">
        <v>102</v>
      </c>
      <c r="AJ239">
        <v>102</v>
      </c>
      <c r="AK239">
        <v>102</v>
      </c>
      <c r="AL239">
        <v>102</v>
      </c>
      <c r="AM239">
        <v>102</v>
      </c>
      <c r="AN239">
        <v>102</v>
      </c>
      <c r="AO239">
        <v>102</v>
      </c>
      <c r="AP239">
        <v>33449</v>
      </c>
      <c r="AQ239">
        <v>102</v>
      </c>
      <c r="AR239">
        <v>16024</v>
      </c>
      <c r="AS239">
        <v>50397</v>
      </c>
      <c r="AT239">
        <v>12126</v>
      </c>
      <c r="AU239">
        <v>7184</v>
      </c>
      <c r="AV239">
        <v>102</v>
      </c>
      <c r="AW239">
        <v>102</v>
      </c>
      <c r="AX239">
        <v>102</v>
      </c>
      <c r="AY239">
        <v>102</v>
      </c>
      <c r="AZ239">
        <v>27992</v>
      </c>
      <c r="BA239">
        <v>32308</v>
      </c>
      <c r="BB239">
        <v>51090</v>
      </c>
      <c r="BC239">
        <v>34620</v>
      </c>
      <c r="BD239">
        <v>30493</v>
      </c>
      <c r="BE239">
        <v>33381</v>
      </c>
      <c r="BF239">
        <v>102</v>
      </c>
      <c r="BG239">
        <v>55537</v>
      </c>
      <c r="BH239">
        <v>24407</v>
      </c>
      <c r="BI239">
        <v>23296</v>
      </c>
      <c r="BJ239">
        <v>102</v>
      </c>
      <c r="BK239">
        <v>102</v>
      </c>
      <c r="BL239">
        <v>102</v>
      </c>
      <c r="BM239">
        <v>102</v>
      </c>
      <c r="BN239">
        <v>102</v>
      </c>
      <c r="BO239">
        <v>102</v>
      </c>
      <c r="BP239">
        <v>32583</v>
      </c>
      <c r="BQ239">
        <v>102</v>
      </c>
      <c r="BR239">
        <v>102</v>
      </c>
      <c r="BS239">
        <v>102</v>
      </c>
      <c r="BT239">
        <v>41553</v>
      </c>
      <c r="BU239">
        <v>42211</v>
      </c>
      <c r="BV239">
        <v>102</v>
      </c>
      <c r="BW239">
        <v>41413</v>
      </c>
      <c r="BX239">
        <v>57099</v>
      </c>
      <c r="BY239">
        <v>102</v>
      </c>
      <c r="BZ239">
        <v>42368</v>
      </c>
      <c r="CA239">
        <v>102</v>
      </c>
      <c r="CB239">
        <v>57147</v>
      </c>
      <c r="CC239">
        <v>26352</v>
      </c>
      <c r="CD239">
        <f t="shared" si="15"/>
        <v>9870.0750000000007</v>
      </c>
      <c r="CE239">
        <f t="shared" si="16"/>
        <v>17190.361960830698</v>
      </c>
      <c r="CF239">
        <f t="shared" si="17"/>
        <v>102</v>
      </c>
      <c r="CG239">
        <f t="shared" si="18"/>
        <v>57147</v>
      </c>
      <c r="CH239">
        <f t="shared" si="19"/>
        <v>39</v>
      </c>
    </row>
    <row r="240" spans="1:86" x14ac:dyDescent="0.2">
      <c r="A240">
        <v>40</v>
      </c>
      <c r="B240">
        <v>102</v>
      </c>
      <c r="C240">
        <v>102</v>
      </c>
      <c r="D240">
        <v>102</v>
      </c>
      <c r="E240">
        <v>102</v>
      </c>
      <c r="F240">
        <v>102</v>
      </c>
      <c r="G240">
        <v>102</v>
      </c>
      <c r="H240">
        <v>102</v>
      </c>
      <c r="I240">
        <v>102</v>
      </c>
      <c r="J240">
        <v>102</v>
      </c>
      <c r="K240">
        <v>102</v>
      </c>
      <c r="L240">
        <v>102</v>
      </c>
      <c r="M240">
        <v>102</v>
      </c>
      <c r="N240">
        <v>102</v>
      </c>
      <c r="O240">
        <v>102</v>
      </c>
      <c r="P240">
        <v>102</v>
      </c>
      <c r="Q240">
        <v>102</v>
      </c>
      <c r="R240">
        <v>102</v>
      </c>
      <c r="S240">
        <v>102</v>
      </c>
      <c r="T240">
        <v>102</v>
      </c>
      <c r="U240">
        <v>102</v>
      </c>
      <c r="V240">
        <v>102</v>
      </c>
      <c r="W240">
        <v>102</v>
      </c>
      <c r="X240">
        <v>102</v>
      </c>
      <c r="Y240">
        <v>102</v>
      </c>
      <c r="Z240">
        <v>102</v>
      </c>
      <c r="AA240">
        <v>102</v>
      </c>
      <c r="AB240">
        <v>102</v>
      </c>
      <c r="AC240">
        <v>102</v>
      </c>
      <c r="AD240">
        <v>102</v>
      </c>
      <c r="AE240">
        <v>102</v>
      </c>
      <c r="AF240">
        <v>102</v>
      </c>
      <c r="AG240">
        <v>102</v>
      </c>
      <c r="AH240">
        <v>102</v>
      </c>
      <c r="AI240">
        <v>102</v>
      </c>
      <c r="AJ240">
        <v>102</v>
      </c>
      <c r="AK240">
        <v>102</v>
      </c>
      <c r="AL240">
        <v>102</v>
      </c>
      <c r="AM240">
        <v>102</v>
      </c>
      <c r="AN240">
        <v>102</v>
      </c>
      <c r="AO240">
        <v>102</v>
      </c>
      <c r="AP240">
        <v>43390</v>
      </c>
      <c r="AQ240">
        <v>20953</v>
      </c>
      <c r="AR240">
        <v>13247</v>
      </c>
      <c r="AS240">
        <v>31952</v>
      </c>
      <c r="AT240">
        <v>6172</v>
      </c>
      <c r="AU240">
        <v>102</v>
      </c>
      <c r="AV240">
        <v>5166</v>
      </c>
      <c r="AW240">
        <v>44206</v>
      </c>
      <c r="AX240">
        <v>102</v>
      </c>
      <c r="AY240">
        <v>22411</v>
      </c>
      <c r="AZ240">
        <v>33784</v>
      </c>
      <c r="BA240">
        <v>53966</v>
      </c>
      <c r="BB240">
        <v>7183</v>
      </c>
      <c r="BC240">
        <v>54240</v>
      </c>
      <c r="BD240">
        <v>20401</v>
      </c>
      <c r="BE240">
        <v>17258</v>
      </c>
      <c r="BF240">
        <v>47579</v>
      </c>
      <c r="BG240">
        <v>25474</v>
      </c>
      <c r="BH240">
        <v>102</v>
      </c>
      <c r="BI240">
        <v>28113</v>
      </c>
      <c r="BJ240">
        <v>48887</v>
      </c>
      <c r="BK240">
        <v>102</v>
      </c>
      <c r="BL240">
        <v>4079</v>
      </c>
      <c r="BM240">
        <v>102</v>
      </c>
      <c r="BN240">
        <v>102</v>
      </c>
      <c r="BO240">
        <v>48971</v>
      </c>
      <c r="BP240">
        <v>57367</v>
      </c>
      <c r="BQ240">
        <v>102</v>
      </c>
      <c r="BR240">
        <v>41830</v>
      </c>
      <c r="BS240">
        <v>3293</v>
      </c>
      <c r="BT240">
        <v>30056</v>
      </c>
      <c r="BU240">
        <v>24988</v>
      </c>
      <c r="BV240">
        <v>20177</v>
      </c>
      <c r="BW240">
        <v>14303</v>
      </c>
      <c r="BX240">
        <v>29453</v>
      </c>
      <c r="BY240">
        <v>14845</v>
      </c>
      <c r="BZ240">
        <v>23802</v>
      </c>
      <c r="CA240">
        <v>57353</v>
      </c>
      <c r="CB240">
        <v>19642</v>
      </c>
      <c r="CC240">
        <v>29524</v>
      </c>
      <c r="CD240">
        <f t="shared" si="15"/>
        <v>11860.737499999999</v>
      </c>
      <c r="CE240">
        <f t="shared" si="16"/>
        <v>17481.049750189311</v>
      </c>
      <c r="CF240">
        <f t="shared" si="17"/>
        <v>102</v>
      </c>
      <c r="CG240">
        <f t="shared" si="18"/>
        <v>57367</v>
      </c>
      <c r="CH240">
        <f t="shared" si="19"/>
        <v>40</v>
      </c>
    </row>
    <row r="241" spans="1:86" x14ac:dyDescent="0.2">
      <c r="A241">
        <v>41</v>
      </c>
      <c r="B241">
        <v>102</v>
      </c>
      <c r="C241">
        <v>102</v>
      </c>
      <c r="D241">
        <v>102</v>
      </c>
      <c r="E241">
        <v>102</v>
      </c>
      <c r="F241">
        <v>102</v>
      </c>
      <c r="G241">
        <v>102</v>
      </c>
      <c r="H241">
        <v>102</v>
      </c>
      <c r="I241">
        <v>102</v>
      </c>
      <c r="J241">
        <v>102</v>
      </c>
      <c r="K241">
        <v>102</v>
      </c>
      <c r="L241">
        <v>102</v>
      </c>
      <c r="M241">
        <v>102</v>
      </c>
      <c r="N241">
        <v>102</v>
      </c>
      <c r="O241">
        <v>102</v>
      </c>
      <c r="P241">
        <v>102</v>
      </c>
      <c r="Q241">
        <v>102</v>
      </c>
      <c r="R241">
        <v>102</v>
      </c>
      <c r="S241">
        <v>102</v>
      </c>
      <c r="T241">
        <v>102</v>
      </c>
      <c r="U241">
        <v>102</v>
      </c>
      <c r="V241">
        <v>102</v>
      </c>
      <c r="W241">
        <v>102</v>
      </c>
      <c r="X241">
        <v>102</v>
      </c>
      <c r="Y241">
        <v>102</v>
      </c>
      <c r="Z241">
        <v>102</v>
      </c>
      <c r="AA241">
        <v>102</v>
      </c>
      <c r="AB241">
        <v>102</v>
      </c>
      <c r="AC241">
        <v>102</v>
      </c>
      <c r="AD241">
        <v>102</v>
      </c>
      <c r="AE241">
        <v>102</v>
      </c>
      <c r="AF241">
        <v>102</v>
      </c>
      <c r="AG241">
        <v>9475</v>
      </c>
      <c r="AH241">
        <v>102</v>
      </c>
      <c r="AI241">
        <v>102</v>
      </c>
      <c r="AJ241">
        <v>102</v>
      </c>
      <c r="AK241">
        <v>102</v>
      </c>
      <c r="AL241">
        <v>102</v>
      </c>
      <c r="AM241">
        <v>102</v>
      </c>
      <c r="AN241">
        <v>102</v>
      </c>
      <c r="AO241">
        <v>102</v>
      </c>
      <c r="AP241">
        <v>102</v>
      </c>
      <c r="AQ241">
        <v>2810</v>
      </c>
      <c r="AR241">
        <v>102</v>
      </c>
      <c r="AS241">
        <v>102</v>
      </c>
      <c r="AT241">
        <v>33538</v>
      </c>
      <c r="AU241">
        <v>14343</v>
      </c>
      <c r="AV241">
        <v>49039</v>
      </c>
      <c r="AW241">
        <v>13018</v>
      </c>
      <c r="AX241">
        <v>13785</v>
      </c>
      <c r="AY241">
        <v>16782</v>
      </c>
      <c r="AZ241">
        <v>102</v>
      </c>
      <c r="BA241">
        <v>25559</v>
      </c>
      <c r="BB241">
        <v>37749</v>
      </c>
      <c r="BC241">
        <v>44071</v>
      </c>
      <c r="BD241">
        <v>44815</v>
      </c>
      <c r="BE241">
        <v>13923</v>
      </c>
      <c r="BF241">
        <v>58719</v>
      </c>
      <c r="BG241">
        <v>37826</v>
      </c>
      <c r="BH241">
        <v>22890</v>
      </c>
      <c r="BI241">
        <v>53314</v>
      </c>
      <c r="BJ241">
        <v>11123</v>
      </c>
      <c r="BK241">
        <v>102</v>
      </c>
      <c r="BL241">
        <v>37116</v>
      </c>
      <c r="BM241">
        <v>102</v>
      </c>
      <c r="BN241">
        <v>51731</v>
      </c>
      <c r="BO241">
        <v>102</v>
      </c>
      <c r="BP241">
        <v>9321</v>
      </c>
      <c r="BQ241">
        <v>24466</v>
      </c>
      <c r="BR241">
        <v>29141</v>
      </c>
      <c r="BS241">
        <v>102</v>
      </c>
      <c r="BT241">
        <v>16050</v>
      </c>
      <c r="BU241">
        <v>102</v>
      </c>
      <c r="BV241">
        <v>102</v>
      </c>
      <c r="BW241">
        <v>102</v>
      </c>
      <c r="BX241">
        <v>20863</v>
      </c>
      <c r="BY241">
        <v>102</v>
      </c>
      <c r="BZ241">
        <v>1210</v>
      </c>
      <c r="CA241">
        <v>102</v>
      </c>
      <c r="CB241">
        <v>58481</v>
      </c>
      <c r="CC241">
        <v>30927</v>
      </c>
      <c r="CD241">
        <f t="shared" si="15"/>
        <v>9842.3624999999993</v>
      </c>
      <c r="CE241">
        <f t="shared" si="16"/>
        <v>16573.937804007041</v>
      </c>
      <c r="CF241">
        <f t="shared" si="17"/>
        <v>102</v>
      </c>
      <c r="CG241">
        <f t="shared" si="18"/>
        <v>58719</v>
      </c>
      <c r="CH241">
        <f t="shared" si="19"/>
        <v>41</v>
      </c>
    </row>
    <row r="242" spans="1:86" x14ac:dyDescent="0.2">
      <c r="A242">
        <v>42</v>
      </c>
      <c r="B242">
        <v>102</v>
      </c>
      <c r="C242">
        <v>102</v>
      </c>
      <c r="D242">
        <v>102</v>
      </c>
      <c r="E242">
        <v>102</v>
      </c>
      <c r="F242">
        <v>102</v>
      </c>
      <c r="G242">
        <v>102</v>
      </c>
      <c r="H242">
        <v>102</v>
      </c>
      <c r="I242">
        <v>102</v>
      </c>
      <c r="J242">
        <v>102</v>
      </c>
      <c r="K242">
        <v>102</v>
      </c>
      <c r="L242">
        <v>8500</v>
      </c>
      <c r="M242">
        <v>102</v>
      </c>
      <c r="N242">
        <v>102</v>
      </c>
      <c r="O242">
        <v>102</v>
      </c>
      <c r="P242">
        <v>102</v>
      </c>
      <c r="Q242">
        <v>102</v>
      </c>
      <c r="R242">
        <v>102</v>
      </c>
      <c r="S242">
        <v>898</v>
      </c>
      <c r="T242">
        <v>102</v>
      </c>
      <c r="U242">
        <v>102</v>
      </c>
      <c r="V242">
        <v>102</v>
      </c>
      <c r="W242">
        <v>102</v>
      </c>
      <c r="X242">
        <v>102</v>
      </c>
      <c r="Y242">
        <v>102</v>
      </c>
      <c r="Z242">
        <v>102</v>
      </c>
      <c r="AA242">
        <v>1112</v>
      </c>
      <c r="AB242">
        <v>21395</v>
      </c>
      <c r="AC242">
        <v>21395</v>
      </c>
      <c r="AD242">
        <v>898</v>
      </c>
      <c r="AE242">
        <v>102</v>
      </c>
      <c r="AF242">
        <v>102</v>
      </c>
      <c r="AG242">
        <v>102</v>
      </c>
      <c r="AH242">
        <v>102</v>
      </c>
      <c r="AI242">
        <v>102</v>
      </c>
      <c r="AJ242">
        <v>102</v>
      </c>
      <c r="AK242">
        <v>102</v>
      </c>
      <c r="AL242">
        <v>102</v>
      </c>
      <c r="AM242">
        <v>19750</v>
      </c>
      <c r="AN242">
        <v>102</v>
      </c>
      <c r="AO242">
        <v>102</v>
      </c>
      <c r="AP242">
        <v>102</v>
      </c>
      <c r="AQ242">
        <v>102</v>
      </c>
      <c r="AR242">
        <v>29634</v>
      </c>
      <c r="AS242">
        <v>102</v>
      </c>
      <c r="AT242">
        <v>10453</v>
      </c>
      <c r="AU242">
        <v>102</v>
      </c>
      <c r="AV242">
        <v>18529</v>
      </c>
      <c r="AW242">
        <v>1668</v>
      </c>
      <c r="AX242">
        <v>46032</v>
      </c>
      <c r="AY242">
        <v>31906</v>
      </c>
      <c r="AZ242">
        <v>7669</v>
      </c>
      <c r="BA242">
        <v>35912</v>
      </c>
      <c r="BB242">
        <v>9954</v>
      </c>
      <c r="BC242">
        <v>102</v>
      </c>
      <c r="BD242">
        <v>59129</v>
      </c>
      <c r="BE242">
        <v>32387</v>
      </c>
      <c r="BF242">
        <v>8149</v>
      </c>
      <c r="BG242">
        <v>27591</v>
      </c>
      <c r="BH242">
        <v>23088</v>
      </c>
      <c r="BI242">
        <v>36767</v>
      </c>
      <c r="BJ242">
        <v>102</v>
      </c>
      <c r="BK242">
        <v>14047</v>
      </c>
      <c r="BL242">
        <v>22158</v>
      </c>
      <c r="BM242">
        <v>58150</v>
      </c>
      <c r="BN242">
        <v>32671</v>
      </c>
      <c r="BO242">
        <v>10194</v>
      </c>
      <c r="BP242">
        <v>12639</v>
      </c>
      <c r="BQ242">
        <v>14380</v>
      </c>
      <c r="BR242">
        <v>15808</v>
      </c>
      <c r="BS242">
        <v>10856</v>
      </c>
      <c r="BT242">
        <v>102</v>
      </c>
      <c r="BU242">
        <v>8855</v>
      </c>
      <c r="BV242">
        <v>10194</v>
      </c>
      <c r="BW242">
        <v>21457</v>
      </c>
      <c r="BX242">
        <v>32689</v>
      </c>
      <c r="BY242">
        <v>19264</v>
      </c>
      <c r="BZ242">
        <v>27119</v>
      </c>
      <c r="CA242">
        <v>12398</v>
      </c>
      <c r="CB242">
        <v>102</v>
      </c>
      <c r="CC242">
        <v>34923</v>
      </c>
      <c r="CD242">
        <f t="shared" si="15"/>
        <v>10185</v>
      </c>
      <c r="CE242">
        <f t="shared" si="16"/>
        <v>14328.53847833058</v>
      </c>
      <c r="CF242">
        <f t="shared" si="17"/>
        <v>102</v>
      </c>
      <c r="CG242">
        <f t="shared" si="18"/>
        <v>59129</v>
      </c>
      <c r="CH242">
        <f t="shared" si="19"/>
        <v>42</v>
      </c>
    </row>
    <row r="243" spans="1:86" x14ac:dyDescent="0.2">
      <c r="A243">
        <v>43</v>
      </c>
      <c r="B243">
        <v>102</v>
      </c>
      <c r="C243">
        <v>102</v>
      </c>
      <c r="D243">
        <v>102</v>
      </c>
      <c r="E243">
        <v>102</v>
      </c>
      <c r="F243">
        <v>102</v>
      </c>
      <c r="G243">
        <v>102</v>
      </c>
      <c r="H243">
        <v>102</v>
      </c>
      <c r="I243">
        <v>102</v>
      </c>
      <c r="J243">
        <v>102</v>
      </c>
      <c r="K243">
        <v>102</v>
      </c>
      <c r="L243">
        <v>102</v>
      </c>
      <c r="M243">
        <v>102</v>
      </c>
      <c r="N243">
        <v>102</v>
      </c>
      <c r="O243">
        <v>102</v>
      </c>
      <c r="P243">
        <v>102</v>
      </c>
      <c r="Q243">
        <v>102</v>
      </c>
      <c r="R243">
        <v>102</v>
      </c>
      <c r="S243">
        <v>102</v>
      </c>
      <c r="T243">
        <v>102</v>
      </c>
      <c r="U243">
        <v>102</v>
      </c>
      <c r="V243">
        <v>102</v>
      </c>
      <c r="W243">
        <v>102</v>
      </c>
      <c r="X243">
        <v>102</v>
      </c>
      <c r="Y243">
        <v>102</v>
      </c>
      <c r="Z243">
        <v>102</v>
      </c>
      <c r="AA243">
        <v>102</v>
      </c>
      <c r="AB243">
        <v>102</v>
      </c>
      <c r="AC243">
        <v>102</v>
      </c>
      <c r="AD243">
        <v>102</v>
      </c>
      <c r="AE243">
        <v>102</v>
      </c>
      <c r="AF243">
        <v>102</v>
      </c>
      <c r="AG243">
        <v>102</v>
      </c>
      <c r="AH243">
        <v>102</v>
      </c>
      <c r="AI243">
        <v>102</v>
      </c>
      <c r="AJ243">
        <v>102</v>
      </c>
      <c r="AK243">
        <v>102</v>
      </c>
      <c r="AL243">
        <v>102</v>
      </c>
      <c r="AM243">
        <v>102</v>
      </c>
      <c r="AN243">
        <v>102</v>
      </c>
      <c r="AO243">
        <v>102</v>
      </c>
      <c r="AP243">
        <v>34708</v>
      </c>
      <c r="AQ243">
        <v>31845</v>
      </c>
      <c r="AR243">
        <v>13541</v>
      </c>
      <c r="AS243">
        <v>102</v>
      </c>
      <c r="AT243">
        <v>659</v>
      </c>
      <c r="AU243">
        <v>58053</v>
      </c>
      <c r="AV243">
        <v>23426</v>
      </c>
      <c r="AW243">
        <v>31995</v>
      </c>
      <c r="AX243">
        <v>43435</v>
      </c>
      <c r="AY243">
        <v>102</v>
      </c>
      <c r="AZ243">
        <v>1879</v>
      </c>
      <c r="BA243">
        <v>17502</v>
      </c>
      <c r="BB243">
        <v>102</v>
      </c>
      <c r="BC243">
        <v>102</v>
      </c>
      <c r="BD243">
        <v>1040</v>
      </c>
      <c r="BE243">
        <v>102</v>
      </c>
      <c r="BF243">
        <v>35176</v>
      </c>
      <c r="BG243">
        <v>33580</v>
      </c>
      <c r="BH243">
        <v>12956</v>
      </c>
      <c r="BI243">
        <v>46174</v>
      </c>
      <c r="BJ243">
        <v>47096</v>
      </c>
      <c r="BK243">
        <v>102</v>
      </c>
      <c r="BL243">
        <v>56244</v>
      </c>
      <c r="BM243">
        <v>1402</v>
      </c>
      <c r="BN243">
        <v>39555</v>
      </c>
      <c r="BO243">
        <v>10317</v>
      </c>
      <c r="BP243">
        <v>6896</v>
      </c>
      <c r="BQ243">
        <v>56045</v>
      </c>
      <c r="BR243">
        <v>5920</v>
      </c>
      <c r="BS243">
        <v>102</v>
      </c>
      <c r="BT243">
        <v>26541</v>
      </c>
      <c r="BU243">
        <v>1266</v>
      </c>
      <c r="BV243">
        <v>57823</v>
      </c>
      <c r="BW243">
        <v>17786</v>
      </c>
      <c r="BX243">
        <v>38406</v>
      </c>
      <c r="BY243">
        <v>102</v>
      </c>
      <c r="BZ243">
        <v>39732</v>
      </c>
      <c r="CA243">
        <v>20498</v>
      </c>
      <c r="CB243">
        <v>102</v>
      </c>
      <c r="CC243">
        <v>47134</v>
      </c>
      <c r="CD243">
        <f t="shared" si="15"/>
        <v>10795.35</v>
      </c>
      <c r="CE243">
        <f t="shared" si="16"/>
        <v>17756.780457827936</v>
      </c>
      <c r="CF243">
        <f t="shared" si="17"/>
        <v>102</v>
      </c>
      <c r="CG243">
        <f t="shared" si="18"/>
        <v>58053</v>
      </c>
      <c r="CH243">
        <f t="shared" si="19"/>
        <v>43</v>
      </c>
    </row>
    <row r="244" spans="1:86" x14ac:dyDescent="0.2">
      <c r="A244">
        <v>44</v>
      </c>
      <c r="B244">
        <v>102</v>
      </c>
      <c r="C244">
        <v>102</v>
      </c>
      <c r="D244">
        <v>102</v>
      </c>
      <c r="E244">
        <v>102</v>
      </c>
      <c r="F244">
        <v>102</v>
      </c>
      <c r="G244">
        <v>102</v>
      </c>
      <c r="H244">
        <v>102</v>
      </c>
      <c r="I244">
        <v>102</v>
      </c>
      <c r="J244">
        <v>102</v>
      </c>
      <c r="K244">
        <v>102</v>
      </c>
      <c r="L244">
        <v>102</v>
      </c>
      <c r="M244">
        <v>102</v>
      </c>
      <c r="N244">
        <v>102</v>
      </c>
      <c r="O244">
        <v>102</v>
      </c>
      <c r="P244">
        <v>102</v>
      </c>
      <c r="Q244">
        <v>102</v>
      </c>
      <c r="R244">
        <v>102</v>
      </c>
      <c r="S244">
        <v>102</v>
      </c>
      <c r="T244">
        <v>102</v>
      </c>
      <c r="U244">
        <v>102</v>
      </c>
      <c r="V244">
        <v>102</v>
      </c>
      <c r="W244">
        <v>102</v>
      </c>
      <c r="X244">
        <v>102</v>
      </c>
      <c r="Y244">
        <v>102</v>
      </c>
      <c r="Z244">
        <v>102</v>
      </c>
      <c r="AA244">
        <v>102</v>
      </c>
      <c r="AB244">
        <v>102</v>
      </c>
      <c r="AC244">
        <v>102</v>
      </c>
      <c r="AD244">
        <v>102</v>
      </c>
      <c r="AE244">
        <v>102</v>
      </c>
      <c r="AF244">
        <v>102</v>
      </c>
      <c r="AG244">
        <v>102</v>
      </c>
      <c r="AH244">
        <v>102</v>
      </c>
      <c r="AI244">
        <v>102</v>
      </c>
      <c r="AJ244">
        <v>102</v>
      </c>
      <c r="AK244">
        <v>102</v>
      </c>
      <c r="AL244">
        <v>102</v>
      </c>
      <c r="AM244">
        <v>102</v>
      </c>
      <c r="AN244">
        <v>102</v>
      </c>
      <c r="AO244">
        <v>102</v>
      </c>
      <c r="AP244">
        <v>34659</v>
      </c>
      <c r="AQ244">
        <v>102</v>
      </c>
      <c r="AR244">
        <v>47968</v>
      </c>
      <c r="AS244">
        <v>102</v>
      </c>
      <c r="AT244">
        <v>56428</v>
      </c>
      <c r="AU244">
        <v>41114</v>
      </c>
      <c r="AV244">
        <v>45798</v>
      </c>
      <c r="AW244">
        <v>46861</v>
      </c>
      <c r="AX244">
        <v>43565</v>
      </c>
      <c r="AY244">
        <v>102</v>
      </c>
      <c r="AZ244">
        <v>102</v>
      </c>
      <c r="BA244">
        <v>48815</v>
      </c>
      <c r="BB244">
        <v>102</v>
      </c>
      <c r="BC244">
        <v>25472</v>
      </c>
      <c r="BD244">
        <v>36683</v>
      </c>
      <c r="BE244">
        <v>57800</v>
      </c>
      <c r="BF244">
        <v>29817</v>
      </c>
      <c r="BG244">
        <v>42048</v>
      </c>
      <c r="BH244">
        <v>12357</v>
      </c>
      <c r="BI244">
        <v>102</v>
      </c>
      <c r="BJ244">
        <v>41682</v>
      </c>
      <c r="BK244">
        <v>15093</v>
      </c>
      <c r="BL244">
        <v>102</v>
      </c>
      <c r="BM244">
        <v>102</v>
      </c>
      <c r="BN244">
        <v>35684</v>
      </c>
      <c r="BO244">
        <v>56749</v>
      </c>
      <c r="BP244">
        <v>102</v>
      </c>
      <c r="BQ244">
        <v>20427</v>
      </c>
      <c r="BR244">
        <v>1130</v>
      </c>
      <c r="BS244">
        <v>42961</v>
      </c>
      <c r="BT244">
        <v>102</v>
      </c>
      <c r="BU244">
        <v>2267</v>
      </c>
      <c r="BV244">
        <v>102</v>
      </c>
      <c r="BW244">
        <v>50092</v>
      </c>
      <c r="BX244">
        <v>102</v>
      </c>
      <c r="BY244">
        <v>39289</v>
      </c>
      <c r="BZ244">
        <v>43094</v>
      </c>
      <c r="CA244">
        <v>102</v>
      </c>
      <c r="CB244">
        <v>27003</v>
      </c>
      <c r="CC244">
        <v>102</v>
      </c>
      <c r="CD244">
        <f t="shared" si="15"/>
        <v>11879.55</v>
      </c>
      <c r="CE244">
        <f t="shared" si="16"/>
        <v>19096.476191237482</v>
      </c>
      <c r="CF244">
        <f t="shared" si="17"/>
        <v>102</v>
      </c>
      <c r="CG244">
        <f t="shared" si="18"/>
        <v>57800</v>
      </c>
      <c r="CH244">
        <f t="shared" si="19"/>
        <v>44</v>
      </c>
    </row>
    <row r="245" spans="1:86" x14ac:dyDescent="0.2">
      <c r="A245">
        <v>45</v>
      </c>
      <c r="B245">
        <v>102</v>
      </c>
      <c r="C245">
        <v>102</v>
      </c>
      <c r="D245">
        <v>102</v>
      </c>
      <c r="E245">
        <v>102</v>
      </c>
      <c r="F245">
        <v>102</v>
      </c>
      <c r="G245">
        <v>102</v>
      </c>
      <c r="H245">
        <v>102</v>
      </c>
      <c r="I245">
        <v>102</v>
      </c>
      <c r="J245">
        <v>102</v>
      </c>
      <c r="K245">
        <v>102</v>
      </c>
      <c r="L245">
        <v>2827</v>
      </c>
      <c r="M245">
        <v>102</v>
      </c>
      <c r="N245">
        <v>102</v>
      </c>
      <c r="O245">
        <v>102</v>
      </c>
      <c r="P245">
        <v>102</v>
      </c>
      <c r="Q245">
        <v>102</v>
      </c>
      <c r="R245">
        <v>877</v>
      </c>
      <c r="S245">
        <v>102</v>
      </c>
      <c r="T245">
        <v>102</v>
      </c>
      <c r="U245">
        <v>102</v>
      </c>
      <c r="V245">
        <v>102</v>
      </c>
      <c r="W245">
        <v>102</v>
      </c>
      <c r="X245">
        <v>102</v>
      </c>
      <c r="Y245">
        <v>14075</v>
      </c>
      <c r="Z245">
        <v>102</v>
      </c>
      <c r="AA245">
        <v>24426</v>
      </c>
      <c r="AB245">
        <v>24426</v>
      </c>
      <c r="AC245">
        <v>22119</v>
      </c>
      <c r="AD245">
        <v>102</v>
      </c>
      <c r="AE245">
        <v>102</v>
      </c>
      <c r="AF245">
        <v>102</v>
      </c>
      <c r="AG245">
        <v>102</v>
      </c>
      <c r="AH245">
        <v>11743</v>
      </c>
      <c r="AI245">
        <v>102</v>
      </c>
      <c r="AJ245">
        <v>102</v>
      </c>
      <c r="AK245">
        <v>102</v>
      </c>
      <c r="AL245">
        <v>102</v>
      </c>
      <c r="AM245">
        <v>102</v>
      </c>
      <c r="AN245">
        <v>12962</v>
      </c>
      <c r="AO245">
        <v>102</v>
      </c>
      <c r="AP245">
        <v>40233</v>
      </c>
      <c r="AQ245">
        <v>102</v>
      </c>
      <c r="AR245">
        <v>46149</v>
      </c>
      <c r="AS245">
        <v>10843</v>
      </c>
      <c r="AT245">
        <v>11713</v>
      </c>
      <c r="AU245">
        <v>51152</v>
      </c>
      <c r="AV245">
        <v>102</v>
      </c>
      <c r="AW245">
        <v>36247</v>
      </c>
      <c r="AX245">
        <v>50665</v>
      </c>
      <c r="AY245">
        <v>102</v>
      </c>
      <c r="AZ245">
        <v>44125</v>
      </c>
      <c r="BA245">
        <v>11009</v>
      </c>
      <c r="BB245">
        <v>2336</v>
      </c>
      <c r="BC245">
        <v>35857</v>
      </c>
      <c r="BD245">
        <v>21687</v>
      </c>
      <c r="BE245">
        <v>15741</v>
      </c>
      <c r="BF245">
        <v>14950</v>
      </c>
      <c r="BG245">
        <v>19515</v>
      </c>
      <c r="BH245">
        <v>102</v>
      </c>
      <c r="BI245">
        <v>35360</v>
      </c>
      <c r="BJ245">
        <v>58000</v>
      </c>
      <c r="BK245">
        <v>7518</v>
      </c>
      <c r="BL245">
        <v>102</v>
      </c>
      <c r="BM245">
        <v>23488</v>
      </c>
      <c r="BN245">
        <v>16909</v>
      </c>
      <c r="BO245">
        <v>23723</v>
      </c>
      <c r="BP245">
        <v>102</v>
      </c>
      <c r="BQ245">
        <v>102</v>
      </c>
      <c r="BR245">
        <v>102</v>
      </c>
      <c r="BS245">
        <v>3525</v>
      </c>
      <c r="BT245">
        <v>20247</v>
      </c>
      <c r="BU245">
        <v>102</v>
      </c>
      <c r="BV245">
        <v>56552</v>
      </c>
      <c r="BW245">
        <v>102</v>
      </c>
      <c r="BX245">
        <v>46894</v>
      </c>
      <c r="BY245">
        <v>102</v>
      </c>
      <c r="BZ245">
        <v>54203</v>
      </c>
      <c r="CA245">
        <v>19541</v>
      </c>
      <c r="CB245">
        <v>102</v>
      </c>
      <c r="CC245">
        <v>43574</v>
      </c>
      <c r="CD245">
        <f t="shared" si="15"/>
        <v>11746.237499999999</v>
      </c>
      <c r="CE245">
        <f t="shared" si="16"/>
        <v>17120.690013287833</v>
      </c>
      <c r="CF245">
        <f t="shared" si="17"/>
        <v>102</v>
      </c>
      <c r="CG245">
        <f t="shared" si="18"/>
        <v>58000</v>
      </c>
      <c r="CH245">
        <f t="shared" si="19"/>
        <v>45</v>
      </c>
    </row>
    <row r="246" spans="1:86" x14ac:dyDescent="0.2">
      <c r="A246">
        <v>46</v>
      </c>
      <c r="B246">
        <v>102</v>
      </c>
      <c r="C246">
        <v>102</v>
      </c>
      <c r="D246">
        <v>102</v>
      </c>
      <c r="E246">
        <v>102</v>
      </c>
      <c r="F246">
        <v>102</v>
      </c>
      <c r="G246">
        <v>102</v>
      </c>
      <c r="H246">
        <v>102</v>
      </c>
      <c r="I246">
        <v>102</v>
      </c>
      <c r="J246">
        <v>102</v>
      </c>
      <c r="K246">
        <v>102</v>
      </c>
      <c r="L246">
        <v>102</v>
      </c>
      <c r="M246">
        <v>102</v>
      </c>
      <c r="N246">
        <v>102</v>
      </c>
      <c r="O246">
        <v>102</v>
      </c>
      <c r="P246">
        <v>102</v>
      </c>
      <c r="Q246">
        <v>102</v>
      </c>
      <c r="R246">
        <v>102</v>
      </c>
      <c r="S246">
        <v>102</v>
      </c>
      <c r="T246">
        <v>102</v>
      </c>
      <c r="U246">
        <v>102</v>
      </c>
      <c r="V246">
        <v>102</v>
      </c>
      <c r="W246">
        <v>102</v>
      </c>
      <c r="X246">
        <v>102</v>
      </c>
      <c r="Y246">
        <v>102</v>
      </c>
      <c r="Z246">
        <v>102</v>
      </c>
      <c r="AA246">
        <v>102</v>
      </c>
      <c r="AB246">
        <v>102</v>
      </c>
      <c r="AC246">
        <v>102</v>
      </c>
      <c r="AD246">
        <v>102</v>
      </c>
      <c r="AE246">
        <v>778</v>
      </c>
      <c r="AF246">
        <v>102</v>
      </c>
      <c r="AG246">
        <v>102</v>
      </c>
      <c r="AH246">
        <v>102</v>
      </c>
      <c r="AI246">
        <v>102</v>
      </c>
      <c r="AJ246">
        <v>102</v>
      </c>
      <c r="AK246">
        <v>102</v>
      </c>
      <c r="AL246">
        <v>102</v>
      </c>
      <c r="AM246">
        <v>102</v>
      </c>
      <c r="AN246">
        <v>102</v>
      </c>
      <c r="AO246">
        <v>102</v>
      </c>
      <c r="AP246">
        <v>37829</v>
      </c>
      <c r="AQ246">
        <v>102</v>
      </c>
      <c r="AR246">
        <v>37855</v>
      </c>
      <c r="AS246">
        <v>19292</v>
      </c>
      <c r="AT246">
        <v>47271</v>
      </c>
      <c r="AU246">
        <v>22525</v>
      </c>
      <c r="AV246">
        <v>102</v>
      </c>
      <c r="AW246">
        <v>102</v>
      </c>
      <c r="AX246">
        <v>46404</v>
      </c>
      <c r="AY246">
        <v>30468</v>
      </c>
      <c r="AZ246">
        <v>16800</v>
      </c>
      <c r="BA246">
        <v>17426</v>
      </c>
      <c r="BB246">
        <v>102</v>
      </c>
      <c r="BC246">
        <v>102</v>
      </c>
      <c r="BD246">
        <v>48933</v>
      </c>
      <c r="BE246">
        <v>20898</v>
      </c>
      <c r="BF246">
        <v>54628</v>
      </c>
      <c r="BG246">
        <v>102</v>
      </c>
      <c r="BH246">
        <v>102</v>
      </c>
      <c r="BI246">
        <v>32393</v>
      </c>
      <c r="BJ246">
        <v>102</v>
      </c>
      <c r="BK246">
        <v>28928</v>
      </c>
      <c r="BL246">
        <v>16296</v>
      </c>
      <c r="BM246">
        <v>17269</v>
      </c>
      <c r="BN246">
        <v>13926</v>
      </c>
      <c r="BO246">
        <v>102</v>
      </c>
      <c r="BP246">
        <v>23121</v>
      </c>
      <c r="BQ246">
        <v>43702</v>
      </c>
      <c r="BR246">
        <v>20873</v>
      </c>
      <c r="BS246">
        <v>44719</v>
      </c>
      <c r="BT246">
        <v>46469</v>
      </c>
      <c r="BU246">
        <v>102</v>
      </c>
      <c r="BV246">
        <v>13636</v>
      </c>
      <c r="BW246">
        <v>102</v>
      </c>
      <c r="BX246">
        <v>102</v>
      </c>
      <c r="BY246">
        <v>102</v>
      </c>
      <c r="BZ246">
        <v>45870</v>
      </c>
      <c r="CA246">
        <v>102</v>
      </c>
      <c r="CB246">
        <v>20647</v>
      </c>
      <c r="CC246">
        <v>102</v>
      </c>
      <c r="CD246">
        <f t="shared" si="15"/>
        <v>9680.7999999999993</v>
      </c>
      <c r="CE246">
        <f t="shared" si="16"/>
        <v>15954.70980024394</v>
      </c>
      <c r="CF246">
        <f t="shared" si="17"/>
        <v>102</v>
      </c>
      <c r="CG246">
        <f t="shared" si="18"/>
        <v>54628</v>
      </c>
      <c r="CH246">
        <f t="shared" si="19"/>
        <v>46</v>
      </c>
    </row>
    <row r="247" spans="1:86" x14ac:dyDescent="0.2">
      <c r="A247">
        <v>47</v>
      </c>
      <c r="B247">
        <v>102</v>
      </c>
      <c r="C247">
        <v>102</v>
      </c>
      <c r="D247">
        <v>102</v>
      </c>
      <c r="E247">
        <v>102</v>
      </c>
      <c r="F247">
        <v>102</v>
      </c>
      <c r="G247">
        <v>102</v>
      </c>
      <c r="H247">
        <v>102</v>
      </c>
      <c r="I247">
        <v>102</v>
      </c>
      <c r="J247">
        <v>102</v>
      </c>
      <c r="K247">
        <v>102</v>
      </c>
      <c r="L247">
        <v>102</v>
      </c>
      <c r="M247">
        <v>102</v>
      </c>
      <c r="N247">
        <v>15025</v>
      </c>
      <c r="O247">
        <v>102</v>
      </c>
      <c r="P247">
        <v>102</v>
      </c>
      <c r="Q247">
        <v>102</v>
      </c>
      <c r="R247">
        <v>102</v>
      </c>
      <c r="S247">
        <v>102</v>
      </c>
      <c r="T247">
        <v>102</v>
      </c>
      <c r="U247">
        <v>102</v>
      </c>
      <c r="V247">
        <v>102</v>
      </c>
      <c r="W247">
        <v>102</v>
      </c>
      <c r="X247">
        <v>102</v>
      </c>
      <c r="Y247">
        <v>102</v>
      </c>
      <c r="Z247">
        <v>102</v>
      </c>
      <c r="AA247">
        <v>102</v>
      </c>
      <c r="AB247">
        <v>102</v>
      </c>
      <c r="AC247">
        <v>102</v>
      </c>
      <c r="AD247">
        <v>102</v>
      </c>
      <c r="AE247">
        <v>102</v>
      </c>
      <c r="AF247">
        <v>3029</v>
      </c>
      <c r="AG247">
        <v>102</v>
      </c>
      <c r="AH247">
        <v>102</v>
      </c>
      <c r="AI247">
        <v>102</v>
      </c>
      <c r="AJ247">
        <v>102</v>
      </c>
      <c r="AK247">
        <v>102</v>
      </c>
      <c r="AL247">
        <v>102</v>
      </c>
      <c r="AM247">
        <v>102</v>
      </c>
      <c r="AN247">
        <v>102</v>
      </c>
      <c r="AO247">
        <v>102</v>
      </c>
      <c r="AP247">
        <v>40409</v>
      </c>
      <c r="AQ247">
        <v>102</v>
      </c>
      <c r="AR247">
        <v>56782</v>
      </c>
      <c r="AS247">
        <v>102</v>
      </c>
      <c r="AT247">
        <v>37219</v>
      </c>
      <c r="AU247">
        <v>102</v>
      </c>
      <c r="AV247">
        <v>663</v>
      </c>
      <c r="AW247">
        <v>28601</v>
      </c>
      <c r="AX247">
        <v>102</v>
      </c>
      <c r="AY247">
        <v>18579</v>
      </c>
      <c r="AZ247">
        <v>13258</v>
      </c>
      <c r="BA247">
        <v>102</v>
      </c>
      <c r="BB247">
        <v>20460</v>
      </c>
      <c r="BC247">
        <v>102</v>
      </c>
      <c r="BD247">
        <v>12580</v>
      </c>
      <c r="BE247">
        <v>24083</v>
      </c>
      <c r="BF247">
        <v>40286</v>
      </c>
      <c r="BG247">
        <v>3791</v>
      </c>
      <c r="BH247">
        <v>102</v>
      </c>
      <c r="BI247">
        <v>44702</v>
      </c>
      <c r="BJ247">
        <v>12688</v>
      </c>
      <c r="BK247">
        <v>102</v>
      </c>
      <c r="BL247">
        <v>102</v>
      </c>
      <c r="BM247">
        <v>102</v>
      </c>
      <c r="BN247">
        <v>102</v>
      </c>
      <c r="BO247">
        <v>44760</v>
      </c>
      <c r="BP247">
        <v>52215</v>
      </c>
      <c r="BQ247">
        <v>22124</v>
      </c>
      <c r="BR247">
        <v>57264</v>
      </c>
      <c r="BS247">
        <v>58062</v>
      </c>
      <c r="BT247">
        <v>27233</v>
      </c>
      <c r="BU247">
        <v>21762</v>
      </c>
      <c r="BV247">
        <v>102</v>
      </c>
      <c r="BW247">
        <v>102</v>
      </c>
      <c r="BX247">
        <v>14550</v>
      </c>
      <c r="BY247">
        <v>102</v>
      </c>
      <c r="BZ247">
        <v>102</v>
      </c>
      <c r="CA247">
        <v>14675</v>
      </c>
      <c r="CB247">
        <v>33340</v>
      </c>
      <c r="CC247">
        <v>55505</v>
      </c>
      <c r="CD247">
        <f t="shared" si="15"/>
        <v>9738.1375000000007</v>
      </c>
      <c r="CE247">
        <f t="shared" si="16"/>
        <v>16914.676097803167</v>
      </c>
      <c r="CF247">
        <f t="shared" si="17"/>
        <v>102</v>
      </c>
      <c r="CG247">
        <f t="shared" si="18"/>
        <v>58062</v>
      </c>
      <c r="CH247">
        <f t="shared" si="19"/>
        <v>47</v>
      </c>
    </row>
    <row r="248" spans="1:86" x14ac:dyDescent="0.2">
      <c r="A248">
        <v>48</v>
      </c>
      <c r="B248">
        <v>102</v>
      </c>
      <c r="C248">
        <v>102</v>
      </c>
      <c r="D248">
        <v>102</v>
      </c>
      <c r="E248">
        <v>102</v>
      </c>
      <c r="F248">
        <v>102</v>
      </c>
      <c r="G248">
        <v>102</v>
      </c>
      <c r="H248">
        <v>102</v>
      </c>
      <c r="I248">
        <v>102</v>
      </c>
      <c r="J248">
        <v>102</v>
      </c>
      <c r="K248">
        <v>102</v>
      </c>
      <c r="L248">
        <v>102</v>
      </c>
      <c r="M248">
        <v>102</v>
      </c>
      <c r="N248">
        <v>140</v>
      </c>
      <c r="O248">
        <v>102</v>
      </c>
      <c r="P248">
        <v>102</v>
      </c>
      <c r="Q248">
        <v>102</v>
      </c>
      <c r="R248">
        <v>102</v>
      </c>
      <c r="S248">
        <v>102</v>
      </c>
      <c r="T248">
        <v>102</v>
      </c>
      <c r="U248">
        <v>102</v>
      </c>
      <c r="V248">
        <v>102</v>
      </c>
      <c r="W248">
        <v>102</v>
      </c>
      <c r="X248">
        <v>102</v>
      </c>
      <c r="Y248">
        <v>102</v>
      </c>
      <c r="Z248">
        <v>102</v>
      </c>
      <c r="AA248">
        <v>102</v>
      </c>
      <c r="AB248">
        <v>102</v>
      </c>
      <c r="AC248">
        <v>102</v>
      </c>
      <c r="AD248">
        <v>102</v>
      </c>
      <c r="AE248">
        <v>102</v>
      </c>
      <c r="AF248">
        <v>102</v>
      </c>
      <c r="AG248">
        <v>102</v>
      </c>
      <c r="AH248">
        <v>102</v>
      </c>
      <c r="AI248">
        <v>102</v>
      </c>
      <c r="AJ248">
        <v>102</v>
      </c>
      <c r="AK248">
        <v>102</v>
      </c>
      <c r="AL248">
        <v>102</v>
      </c>
      <c r="AM248">
        <v>102</v>
      </c>
      <c r="AN248">
        <v>102</v>
      </c>
      <c r="AO248">
        <v>12483</v>
      </c>
      <c r="AP248">
        <v>42620</v>
      </c>
      <c r="AQ248">
        <v>59615</v>
      </c>
      <c r="AR248">
        <v>102</v>
      </c>
      <c r="AS248">
        <v>102</v>
      </c>
      <c r="AT248">
        <v>14906</v>
      </c>
      <c r="AU248">
        <v>2166</v>
      </c>
      <c r="AV248">
        <v>42674</v>
      </c>
      <c r="AW248">
        <v>39851</v>
      </c>
      <c r="AX248">
        <v>57364</v>
      </c>
      <c r="AY248">
        <v>102</v>
      </c>
      <c r="AZ248">
        <v>38231</v>
      </c>
      <c r="BA248">
        <v>21591</v>
      </c>
      <c r="BB248">
        <v>15386</v>
      </c>
      <c r="BC248">
        <v>25972</v>
      </c>
      <c r="BD248">
        <v>12775</v>
      </c>
      <c r="BE248">
        <v>29994</v>
      </c>
      <c r="BF248">
        <v>29434</v>
      </c>
      <c r="BG248">
        <v>33823</v>
      </c>
      <c r="BH248">
        <v>102</v>
      </c>
      <c r="BI248">
        <v>55306</v>
      </c>
      <c r="BJ248">
        <v>13663</v>
      </c>
      <c r="BK248">
        <v>22385</v>
      </c>
      <c r="BL248">
        <v>102</v>
      </c>
      <c r="BM248">
        <v>102</v>
      </c>
      <c r="BN248">
        <v>102</v>
      </c>
      <c r="BO248">
        <v>51962</v>
      </c>
      <c r="BP248">
        <v>102</v>
      </c>
      <c r="BQ248">
        <v>20596</v>
      </c>
      <c r="BR248">
        <v>102</v>
      </c>
      <c r="BS248">
        <v>12639</v>
      </c>
      <c r="BT248">
        <v>3125</v>
      </c>
      <c r="BU248">
        <v>23830</v>
      </c>
      <c r="BV248">
        <v>12952</v>
      </c>
      <c r="BW248">
        <v>23977</v>
      </c>
      <c r="BX248">
        <v>38694</v>
      </c>
      <c r="BY248">
        <v>102</v>
      </c>
      <c r="BZ248">
        <v>11814</v>
      </c>
      <c r="CA248">
        <v>102</v>
      </c>
      <c r="CB248">
        <v>11500</v>
      </c>
      <c r="CC248">
        <v>5839</v>
      </c>
      <c r="CD248">
        <f t="shared" si="15"/>
        <v>9903.8125</v>
      </c>
      <c r="CE248">
        <f t="shared" si="16"/>
        <v>16075.133437310677</v>
      </c>
      <c r="CF248">
        <f t="shared" si="17"/>
        <v>102</v>
      </c>
      <c r="CG248">
        <f t="shared" si="18"/>
        <v>59615</v>
      </c>
      <c r="CH248">
        <f t="shared" si="19"/>
        <v>48</v>
      </c>
    </row>
    <row r="249" spans="1:86" x14ac:dyDescent="0.2">
      <c r="A249">
        <v>49</v>
      </c>
      <c r="B249">
        <v>102</v>
      </c>
      <c r="C249">
        <v>102</v>
      </c>
      <c r="D249">
        <v>102</v>
      </c>
      <c r="E249">
        <v>102</v>
      </c>
      <c r="F249">
        <v>102</v>
      </c>
      <c r="G249">
        <v>102</v>
      </c>
      <c r="H249">
        <v>102</v>
      </c>
      <c r="I249">
        <v>102</v>
      </c>
      <c r="J249">
        <v>102</v>
      </c>
      <c r="K249">
        <v>102</v>
      </c>
      <c r="L249">
        <v>102</v>
      </c>
      <c r="M249">
        <v>102</v>
      </c>
      <c r="N249">
        <v>102</v>
      </c>
      <c r="O249">
        <v>102</v>
      </c>
      <c r="P249">
        <v>102</v>
      </c>
      <c r="Q249">
        <v>102</v>
      </c>
      <c r="R249">
        <v>102</v>
      </c>
      <c r="S249">
        <v>102</v>
      </c>
      <c r="T249">
        <v>102</v>
      </c>
      <c r="U249">
        <v>102</v>
      </c>
      <c r="V249">
        <v>102</v>
      </c>
      <c r="W249">
        <v>102</v>
      </c>
      <c r="X249">
        <v>102</v>
      </c>
      <c r="Y249">
        <v>102</v>
      </c>
      <c r="Z249">
        <v>102</v>
      </c>
      <c r="AA249">
        <v>102</v>
      </c>
      <c r="AB249">
        <v>102</v>
      </c>
      <c r="AC249">
        <v>102</v>
      </c>
      <c r="AD249">
        <v>102</v>
      </c>
      <c r="AE249">
        <v>102</v>
      </c>
      <c r="AF249">
        <v>102</v>
      </c>
      <c r="AG249">
        <v>102</v>
      </c>
      <c r="AH249">
        <v>102</v>
      </c>
      <c r="AI249">
        <v>102</v>
      </c>
      <c r="AJ249">
        <v>102</v>
      </c>
      <c r="AK249">
        <v>102</v>
      </c>
      <c r="AL249">
        <v>102</v>
      </c>
      <c r="AM249">
        <v>102</v>
      </c>
      <c r="AN249">
        <v>102</v>
      </c>
      <c r="AO249">
        <v>102</v>
      </c>
      <c r="AP249">
        <v>50499</v>
      </c>
      <c r="AQ249">
        <v>40771</v>
      </c>
      <c r="AR249">
        <v>50939</v>
      </c>
      <c r="AS249">
        <v>102</v>
      </c>
      <c r="AT249">
        <v>102</v>
      </c>
      <c r="AU249">
        <v>32735</v>
      </c>
      <c r="AV249">
        <v>53982</v>
      </c>
      <c r="AW249">
        <v>39354</v>
      </c>
      <c r="AX249">
        <v>102</v>
      </c>
      <c r="AY249">
        <v>2095</v>
      </c>
      <c r="AZ249">
        <v>102</v>
      </c>
      <c r="BA249">
        <v>102</v>
      </c>
      <c r="BB249">
        <v>52840</v>
      </c>
      <c r="BC249">
        <v>102</v>
      </c>
      <c r="BD249">
        <v>45680</v>
      </c>
      <c r="BE249">
        <v>102</v>
      </c>
      <c r="BF249">
        <v>102</v>
      </c>
      <c r="BG249">
        <v>36394</v>
      </c>
      <c r="BH249">
        <v>27907</v>
      </c>
      <c r="BI249">
        <v>102</v>
      </c>
      <c r="BJ249">
        <v>58634</v>
      </c>
      <c r="BK249">
        <v>102</v>
      </c>
      <c r="BL249">
        <v>102</v>
      </c>
      <c r="BM249">
        <v>102</v>
      </c>
      <c r="BN249">
        <v>494</v>
      </c>
      <c r="BO249">
        <v>102</v>
      </c>
      <c r="BP249">
        <v>34283</v>
      </c>
      <c r="BQ249">
        <v>36437</v>
      </c>
      <c r="BR249">
        <v>32666</v>
      </c>
      <c r="BS249">
        <v>102</v>
      </c>
      <c r="BT249">
        <v>57012</v>
      </c>
      <c r="BU249">
        <v>102</v>
      </c>
      <c r="BV249">
        <v>38978</v>
      </c>
      <c r="BW249">
        <v>102</v>
      </c>
      <c r="BX249">
        <v>102</v>
      </c>
      <c r="BY249">
        <v>102</v>
      </c>
      <c r="BZ249">
        <v>102</v>
      </c>
      <c r="CA249">
        <v>47076</v>
      </c>
      <c r="CB249">
        <v>48200</v>
      </c>
      <c r="CC249">
        <v>102</v>
      </c>
      <c r="CD249">
        <f t="shared" si="15"/>
        <v>9913.7000000000007</v>
      </c>
      <c r="CE249">
        <f t="shared" si="16"/>
        <v>18635.787940411858</v>
      </c>
      <c r="CF249">
        <f t="shared" si="17"/>
        <v>102</v>
      </c>
      <c r="CG249">
        <f t="shared" si="18"/>
        <v>58634</v>
      </c>
      <c r="CH249">
        <f t="shared" si="19"/>
        <v>49</v>
      </c>
    </row>
    <row r="250" spans="1:86" x14ac:dyDescent="0.2">
      <c r="A250">
        <v>50</v>
      </c>
      <c r="B250">
        <v>102</v>
      </c>
      <c r="C250">
        <v>102</v>
      </c>
      <c r="D250">
        <v>102</v>
      </c>
      <c r="E250">
        <v>102</v>
      </c>
      <c r="F250">
        <v>102</v>
      </c>
      <c r="G250">
        <v>102</v>
      </c>
      <c r="H250">
        <v>102</v>
      </c>
      <c r="I250">
        <v>102</v>
      </c>
      <c r="J250">
        <v>102</v>
      </c>
      <c r="K250">
        <v>102</v>
      </c>
      <c r="L250">
        <v>102</v>
      </c>
      <c r="M250">
        <v>102</v>
      </c>
      <c r="N250">
        <v>102</v>
      </c>
      <c r="O250">
        <v>3157</v>
      </c>
      <c r="P250">
        <v>102</v>
      </c>
      <c r="Q250">
        <v>102</v>
      </c>
      <c r="R250">
        <v>102</v>
      </c>
      <c r="S250">
        <v>102</v>
      </c>
      <c r="T250">
        <v>102</v>
      </c>
      <c r="U250">
        <v>14949</v>
      </c>
      <c r="V250">
        <v>102</v>
      </c>
      <c r="W250">
        <v>102</v>
      </c>
      <c r="X250">
        <v>102</v>
      </c>
      <c r="Y250">
        <v>102</v>
      </c>
      <c r="Z250">
        <v>102</v>
      </c>
      <c r="AA250">
        <v>102</v>
      </c>
      <c r="AB250">
        <v>102</v>
      </c>
      <c r="AC250">
        <v>102</v>
      </c>
      <c r="AD250">
        <v>102</v>
      </c>
      <c r="AE250">
        <v>12021</v>
      </c>
      <c r="AF250">
        <v>102</v>
      </c>
      <c r="AG250">
        <v>102</v>
      </c>
      <c r="AH250">
        <v>102</v>
      </c>
      <c r="AI250">
        <v>102</v>
      </c>
      <c r="AJ250">
        <v>102</v>
      </c>
      <c r="AK250">
        <v>102</v>
      </c>
      <c r="AL250">
        <v>102</v>
      </c>
      <c r="AM250">
        <v>102</v>
      </c>
      <c r="AN250">
        <v>102</v>
      </c>
      <c r="AO250">
        <v>102</v>
      </c>
      <c r="AP250">
        <v>102</v>
      </c>
      <c r="AQ250">
        <v>45720</v>
      </c>
      <c r="AR250">
        <v>10525</v>
      </c>
      <c r="AS250">
        <v>43090</v>
      </c>
      <c r="AT250">
        <v>14164</v>
      </c>
      <c r="AU250">
        <v>39843</v>
      </c>
      <c r="AV250">
        <v>19534</v>
      </c>
      <c r="AW250">
        <v>19864</v>
      </c>
      <c r="AX250">
        <v>207</v>
      </c>
      <c r="AY250">
        <v>102</v>
      </c>
      <c r="AZ250">
        <v>102</v>
      </c>
      <c r="BA250">
        <v>56177</v>
      </c>
      <c r="BB250">
        <v>102</v>
      </c>
      <c r="BC250">
        <v>102</v>
      </c>
      <c r="BD250">
        <v>27015</v>
      </c>
      <c r="BE250">
        <v>1459</v>
      </c>
      <c r="BF250">
        <v>58984</v>
      </c>
      <c r="BG250">
        <v>24609</v>
      </c>
      <c r="BH250">
        <v>12344</v>
      </c>
      <c r="BI250">
        <v>31559</v>
      </c>
      <c r="BJ250">
        <v>55167</v>
      </c>
      <c r="BK250">
        <v>7563</v>
      </c>
      <c r="BL250">
        <v>27186</v>
      </c>
      <c r="BM250">
        <v>9541</v>
      </c>
      <c r="BN250">
        <v>102</v>
      </c>
      <c r="BO250">
        <v>47578</v>
      </c>
      <c r="BP250">
        <v>102</v>
      </c>
      <c r="BQ250">
        <v>38682</v>
      </c>
      <c r="BR250">
        <v>102</v>
      </c>
      <c r="BS250">
        <v>16250</v>
      </c>
      <c r="BT250">
        <v>51213</v>
      </c>
      <c r="BU250">
        <v>102</v>
      </c>
      <c r="BV250">
        <v>102</v>
      </c>
      <c r="BW250">
        <v>102</v>
      </c>
      <c r="BX250">
        <v>26332</v>
      </c>
      <c r="BY250">
        <v>102</v>
      </c>
      <c r="BZ250">
        <v>102</v>
      </c>
      <c r="CA250">
        <v>102</v>
      </c>
      <c r="CB250">
        <v>55547</v>
      </c>
      <c r="CC250">
        <v>102</v>
      </c>
      <c r="CD250">
        <f t="shared" si="15"/>
        <v>9694.7999999999993</v>
      </c>
      <c r="CE250">
        <f t="shared" si="16"/>
        <v>16940.58659728169</v>
      </c>
      <c r="CF250">
        <f t="shared" si="17"/>
        <v>102</v>
      </c>
      <c r="CG250">
        <f t="shared" si="18"/>
        <v>58984</v>
      </c>
      <c r="CH250">
        <f t="shared" si="19"/>
        <v>50</v>
      </c>
    </row>
    <row r="251" spans="1:86" x14ac:dyDescent="0.2">
      <c r="A251">
        <v>51</v>
      </c>
      <c r="B251">
        <v>102</v>
      </c>
      <c r="C251">
        <v>102</v>
      </c>
      <c r="D251">
        <v>102</v>
      </c>
      <c r="E251">
        <v>102</v>
      </c>
      <c r="F251">
        <v>102</v>
      </c>
      <c r="G251">
        <v>102</v>
      </c>
      <c r="H251">
        <v>102</v>
      </c>
      <c r="I251">
        <v>102</v>
      </c>
      <c r="J251">
        <v>102</v>
      </c>
      <c r="K251">
        <v>102</v>
      </c>
      <c r="L251">
        <v>102</v>
      </c>
      <c r="M251">
        <v>102</v>
      </c>
      <c r="N251">
        <v>102</v>
      </c>
      <c r="O251">
        <v>102</v>
      </c>
      <c r="P251">
        <v>102</v>
      </c>
      <c r="Q251">
        <v>102</v>
      </c>
      <c r="R251">
        <v>102</v>
      </c>
      <c r="S251">
        <v>13012</v>
      </c>
      <c r="T251">
        <v>102</v>
      </c>
      <c r="U251">
        <v>102</v>
      </c>
      <c r="V251">
        <v>102</v>
      </c>
      <c r="W251">
        <v>3973</v>
      </c>
      <c r="X251">
        <v>102</v>
      </c>
      <c r="Y251">
        <v>2380</v>
      </c>
      <c r="Z251">
        <v>102</v>
      </c>
      <c r="AA251">
        <v>102</v>
      </c>
      <c r="AB251">
        <v>16214</v>
      </c>
      <c r="AC251">
        <v>102</v>
      </c>
      <c r="AD251">
        <v>102</v>
      </c>
      <c r="AE251">
        <v>102</v>
      </c>
      <c r="AF251">
        <v>102</v>
      </c>
      <c r="AG251">
        <v>102</v>
      </c>
      <c r="AH251">
        <v>102</v>
      </c>
      <c r="AI251">
        <v>102</v>
      </c>
      <c r="AJ251">
        <v>102</v>
      </c>
      <c r="AK251">
        <v>102</v>
      </c>
      <c r="AL251">
        <v>102</v>
      </c>
      <c r="AM251">
        <v>102</v>
      </c>
      <c r="AN251">
        <v>14993</v>
      </c>
      <c r="AO251">
        <v>15795</v>
      </c>
      <c r="AP251">
        <v>31239</v>
      </c>
      <c r="AQ251">
        <v>28316</v>
      </c>
      <c r="AR251">
        <v>41784</v>
      </c>
      <c r="AS251">
        <v>102</v>
      </c>
      <c r="AT251">
        <v>49374</v>
      </c>
      <c r="AU251">
        <v>45382</v>
      </c>
      <c r="AV251">
        <v>28525</v>
      </c>
      <c r="AW251">
        <v>4536</v>
      </c>
      <c r="AX251">
        <v>11633</v>
      </c>
      <c r="AY251">
        <v>56061</v>
      </c>
      <c r="AZ251">
        <v>38467</v>
      </c>
      <c r="BA251">
        <v>10362</v>
      </c>
      <c r="BB251">
        <v>102</v>
      </c>
      <c r="BC251">
        <v>102</v>
      </c>
      <c r="BD251">
        <v>102</v>
      </c>
      <c r="BE251">
        <v>38353</v>
      </c>
      <c r="BF251">
        <v>102</v>
      </c>
      <c r="BG251">
        <v>102</v>
      </c>
      <c r="BH251">
        <v>15714</v>
      </c>
      <c r="BI251">
        <v>102</v>
      </c>
      <c r="BJ251">
        <v>46056</v>
      </c>
      <c r="BK251">
        <v>102</v>
      </c>
      <c r="BL251">
        <v>46406</v>
      </c>
      <c r="BM251">
        <v>59545</v>
      </c>
      <c r="BN251">
        <v>3543</v>
      </c>
      <c r="BO251">
        <v>31512</v>
      </c>
      <c r="BP251">
        <v>41211</v>
      </c>
      <c r="BQ251">
        <v>2863</v>
      </c>
      <c r="BR251">
        <v>16779</v>
      </c>
      <c r="BS251">
        <v>14312</v>
      </c>
      <c r="BT251">
        <v>49224</v>
      </c>
      <c r="BU251">
        <v>102</v>
      </c>
      <c r="BV251">
        <v>35114</v>
      </c>
      <c r="BW251">
        <v>17658</v>
      </c>
      <c r="BX251">
        <v>45739</v>
      </c>
      <c r="BY251">
        <v>25026</v>
      </c>
      <c r="BZ251">
        <v>102</v>
      </c>
      <c r="CA251">
        <v>102</v>
      </c>
      <c r="CB251">
        <v>23527</v>
      </c>
      <c r="CC251">
        <v>102</v>
      </c>
      <c r="CD251">
        <f t="shared" si="15"/>
        <v>11616.5</v>
      </c>
      <c r="CE251">
        <f t="shared" si="16"/>
        <v>17258.930433256864</v>
      </c>
      <c r="CF251">
        <f t="shared" si="17"/>
        <v>102</v>
      </c>
      <c r="CG251">
        <f t="shared" si="18"/>
        <v>59545</v>
      </c>
      <c r="CH251">
        <f t="shared" si="19"/>
        <v>51</v>
      </c>
    </row>
    <row r="252" spans="1:86" x14ac:dyDescent="0.2">
      <c r="A252">
        <v>52</v>
      </c>
      <c r="B252">
        <v>102</v>
      </c>
      <c r="C252">
        <v>102</v>
      </c>
      <c r="D252">
        <v>102</v>
      </c>
      <c r="E252">
        <v>102</v>
      </c>
      <c r="F252">
        <v>102</v>
      </c>
      <c r="G252">
        <v>102</v>
      </c>
      <c r="H252">
        <v>102</v>
      </c>
      <c r="I252">
        <v>102</v>
      </c>
      <c r="J252">
        <v>102</v>
      </c>
      <c r="K252">
        <v>102</v>
      </c>
      <c r="L252">
        <v>102</v>
      </c>
      <c r="M252">
        <v>102</v>
      </c>
      <c r="N252">
        <v>102</v>
      </c>
      <c r="O252">
        <v>102</v>
      </c>
      <c r="P252">
        <v>102</v>
      </c>
      <c r="Q252">
        <v>102</v>
      </c>
      <c r="R252">
        <v>102</v>
      </c>
      <c r="S252">
        <v>102</v>
      </c>
      <c r="T252">
        <v>102</v>
      </c>
      <c r="U252">
        <v>102</v>
      </c>
      <c r="V252">
        <v>102</v>
      </c>
      <c r="W252">
        <v>102</v>
      </c>
      <c r="X252">
        <v>102</v>
      </c>
      <c r="Y252">
        <v>102</v>
      </c>
      <c r="Z252">
        <v>102</v>
      </c>
      <c r="AA252">
        <v>102</v>
      </c>
      <c r="AB252">
        <v>102</v>
      </c>
      <c r="AC252">
        <v>102</v>
      </c>
      <c r="AD252">
        <v>102</v>
      </c>
      <c r="AE252">
        <v>102</v>
      </c>
      <c r="AF252">
        <v>102</v>
      </c>
      <c r="AG252">
        <v>102</v>
      </c>
      <c r="AH252">
        <v>102</v>
      </c>
      <c r="AI252">
        <v>102</v>
      </c>
      <c r="AJ252">
        <v>102</v>
      </c>
      <c r="AK252">
        <v>102</v>
      </c>
      <c r="AL252">
        <v>102</v>
      </c>
      <c r="AM252">
        <v>102</v>
      </c>
      <c r="AN252">
        <v>102</v>
      </c>
      <c r="AO252">
        <v>102</v>
      </c>
      <c r="AP252">
        <v>15915</v>
      </c>
      <c r="AQ252">
        <v>44465</v>
      </c>
      <c r="AR252">
        <v>12104</v>
      </c>
      <c r="AS252">
        <v>57675</v>
      </c>
      <c r="AT252">
        <v>49026</v>
      </c>
      <c r="AU252">
        <v>26892</v>
      </c>
      <c r="AV252">
        <v>102</v>
      </c>
      <c r="AW252">
        <v>28443</v>
      </c>
      <c r="AX252">
        <v>30362</v>
      </c>
      <c r="AY252">
        <v>23920</v>
      </c>
      <c r="AZ252">
        <v>54696</v>
      </c>
      <c r="BA252">
        <v>58106</v>
      </c>
      <c r="BB252">
        <v>102</v>
      </c>
      <c r="BC252">
        <v>102</v>
      </c>
      <c r="BD252">
        <v>50455</v>
      </c>
      <c r="BE252">
        <v>102</v>
      </c>
      <c r="BF252">
        <v>35635</v>
      </c>
      <c r="BG252">
        <v>4161</v>
      </c>
      <c r="BH252">
        <v>46912</v>
      </c>
      <c r="BI252">
        <v>102</v>
      </c>
      <c r="BJ252">
        <v>102</v>
      </c>
      <c r="BK252">
        <v>54785</v>
      </c>
      <c r="BL252">
        <v>55288</v>
      </c>
      <c r="BM252">
        <v>52896</v>
      </c>
      <c r="BN252">
        <v>45961</v>
      </c>
      <c r="BO252">
        <v>39775</v>
      </c>
      <c r="BP252">
        <v>30787</v>
      </c>
      <c r="BQ252">
        <v>102</v>
      </c>
      <c r="BR252">
        <v>13266</v>
      </c>
      <c r="BS252">
        <v>49166</v>
      </c>
      <c r="BT252">
        <v>12354</v>
      </c>
      <c r="BU252">
        <v>42238</v>
      </c>
      <c r="BV252">
        <v>102</v>
      </c>
      <c r="BW252">
        <v>102</v>
      </c>
      <c r="BX252">
        <v>9520</v>
      </c>
      <c r="BY252">
        <v>46350</v>
      </c>
      <c r="BZ252">
        <v>33918</v>
      </c>
      <c r="CA252">
        <v>102</v>
      </c>
      <c r="CB252">
        <v>28595</v>
      </c>
      <c r="CC252">
        <v>31251</v>
      </c>
      <c r="CD252">
        <f t="shared" si="15"/>
        <v>13625.2125</v>
      </c>
      <c r="CE252">
        <f t="shared" si="16"/>
        <v>19967.331713134427</v>
      </c>
      <c r="CF252">
        <f t="shared" si="17"/>
        <v>102</v>
      </c>
      <c r="CG252">
        <f t="shared" si="18"/>
        <v>58106</v>
      </c>
      <c r="CH252">
        <f t="shared" si="19"/>
        <v>52</v>
      </c>
    </row>
    <row r="253" spans="1:86" x14ac:dyDescent="0.2">
      <c r="A253">
        <v>53</v>
      </c>
      <c r="B253">
        <v>102</v>
      </c>
      <c r="C253">
        <v>102</v>
      </c>
      <c r="D253">
        <v>102</v>
      </c>
      <c r="E253">
        <v>102</v>
      </c>
      <c r="F253">
        <v>102</v>
      </c>
      <c r="G253">
        <v>102</v>
      </c>
      <c r="H253">
        <v>102</v>
      </c>
      <c r="I253">
        <v>102</v>
      </c>
      <c r="J253">
        <v>102</v>
      </c>
      <c r="K253">
        <v>102</v>
      </c>
      <c r="L253">
        <v>11688</v>
      </c>
      <c r="M253">
        <v>102</v>
      </c>
      <c r="N253">
        <v>102</v>
      </c>
      <c r="O253">
        <v>102</v>
      </c>
      <c r="P253">
        <v>102</v>
      </c>
      <c r="Q253">
        <v>11688</v>
      </c>
      <c r="R253">
        <v>102</v>
      </c>
      <c r="S253">
        <v>102</v>
      </c>
      <c r="T253">
        <v>102</v>
      </c>
      <c r="U253">
        <v>5873</v>
      </c>
      <c r="V253">
        <v>23002</v>
      </c>
      <c r="W253">
        <v>102</v>
      </c>
      <c r="X253">
        <v>102</v>
      </c>
      <c r="Y253">
        <v>102</v>
      </c>
      <c r="Z253">
        <v>102</v>
      </c>
      <c r="AA253">
        <v>102</v>
      </c>
      <c r="AB253">
        <v>102</v>
      </c>
      <c r="AC253">
        <v>102</v>
      </c>
      <c r="AD253">
        <v>102</v>
      </c>
      <c r="AE253">
        <v>102</v>
      </c>
      <c r="AF253">
        <v>18142</v>
      </c>
      <c r="AG253">
        <v>102</v>
      </c>
      <c r="AH253">
        <v>102</v>
      </c>
      <c r="AI253">
        <v>102</v>
      </c>
      <c r="AJ253">
        <v>102</v>
      </c>
      <c r="AK253">
        <v>6947</v>
      </c>
      <c r="AL253">
        <v>23002</v>
      </c>
      <c r="AM253">
        <v>866</v>
      </c>
      <c r="AN253">
        <v>18142</v>
      </c>
      <c r="AO253">
        <v>102</v>
      </c>
      <c r="AP253">
        <v>519</v>
      </c>
      <c r="AQ253">
        <v>102</v>
      </c>
      <c r="AR253">
        <v>11513</v>
      </c>
      <c r="AS253">
        <v>39405</v>
      </c>
      <c r="AT253">
        <v>102</v>
      </c>
      <c r="AU253">
        <v>34160</v>
      </c>
      <c r="AV253">
        <v>47825</v>
      </c>
      <c r="AW253">
        <v>14880</v>
      </c>
      <c r="AX253">
        <v>47913</v>
      </c>
      <c r="AY253">
        <v>16428</v>
      </c>
      <c r="AZ253">
        <v>37328</v>
      </c>
      <c r="BA253">
        <v>102</v>
      </c>
      <c r="BB253">
        <v>102</v>
      </c>
      <c r="BC253">
        <v>15047</v>
      </c>
      <c r="BD253">
        <v>102</v>
      </c>
      <c r="BE253">
        <v>20497</v>
      </c>
      <c r="BF253">
        <v>10776</v>
      </c>
      <c r="BG253">
        <v>33157</v>
      </c>
      <c r="BH253">
        <v>55998</v>
      </c>
      <c r="BI253">
        <v>24237</v>
      </c>
      <c r="BJ253">
        <v>15273</v>
      </c>
      <c r="BK253">
        <v>57187</v>
      </c>
      <c r="BL253">
        <v>102</v>
      </c>
      <c r="BM253">
        <v>60426</v>
      </c>
      <c r="BN253">
        <v>49718</v>
      </c>
      <c r="BO253">
        <v>1073</v>
      </c>
      <c r="BP253">
        <v>45475</v>
      </c>
      <c r="BQ253">
        <v>102</v>
      </c>
      <c r="BR253">
        <v>12435</v>
      </c>
      <c r="BS253">
        <v>40747</v>
      </c>
      <c r="BT253">
        <v>30751</v>
      </c>
      <c r="BU253">
        <v>18516</v>
      </c>
      <c r="BV253">
        <v>33453</v>
      </c>
      <c r="BW253">
        <v>13931</v>
      </c>
      <c r="BX253">
        <v>13939</v>
      </c>
      <c r="BY253">
        <v>102</v>
      </c>
      <c r="BZ253">
        <v>7490</v>
      </c>
      <c r="CA253">
        <v>35242</v>
      </c>
      <c r="CB253">
        <v>47154</v>
      </c>
      <c r="CC253">
        <v>102</v>
      </c>
      <c r="CD253">
        <f t="shared" si="15"/>
        <v>12699.0375</v>
      </c>
      <c r="CE253">
        <f t="shared" si="16"/>
        <v>17286.571576981183</v>
      </c>
      <c r="CF253">
        <f t="shared" si="17"/>
        <v>102</v>
      </c>
      <c r="CG253">
        <f t="shared" si="18"/>
        <v>60426</v>
      </c>
      <c r="CH253">
        <f t="shared" si="19"/>
        <v>53</v>
      </c>
    </row>
    <row r="254" spans="1:86" x14ac:dyDescent="0.2">
      <c r="A254">
        <v>54</v>
      </c>
      <c r="B254">
        <v>102</v>
      </c>
      <c r="C254">
        <v>102</v>
      </c>
      <c r="D254">
        <v>102</v>
      </c>
      <c r="E254">
        <v>102</v>
      </c>
      <c r="F254">
        <v>102</v>
      </c>
      <c r="G254">
        <v>102</v>
      </c>
      <c r="H254">
        <v>102</v>
      </c>
      <c r="I254">
        <v>102</v>
      </c>
      <c r="J254">
        <v>102</v>
      </c>
      <c r="K254">
        <v>102</v>
      </c>
      <c r="L254">
        <v>102</v>
      </c>
      <c r="M254">
        <v>102</v>
      </c>
      <c r="N254">
        <v>102</v>
      </c>
      <c r="O254">
        <v>102</v>
      </c>
      <c r="P254">
        <v>102</v>
      </c>
      <c r="Q254">
        <v>102</v>
      </c>
      <c r="R254">
        <v>102</v>
      </c>
      <c r="S254">
        <v>102</v>
      </c>
      <c r="T254">
        <v>102</v>
      </c>
      <c r="U254">
        <v>102</v>
      </c>
      <c r="V254">
        <v>102</v>
      </c>
      <c r="W254">
        <v>102</v>
      </c>
      <c r="X254">
        <v>102</v>
      </c>
      <c r="Y254">
        <v>102</v>
      </c>
      <c r="Z254">
        <v>102</v>
      </c>
      <c r="AA254">
        <v>102</v>
      </c>
      <c r="AB254">
        <v>102</v>
      </c>
      <c r="AC254">
        <v>102</v>
      </c>
      <c r="AD254">
        <v>102</v>
      </c>
      <c r="AE254">
        <v>102</v>
      </c>
      <c r="AF254">
        <v>102</v>
      </c>
      <c r="AG254">
        <v>102</v>
      </c>
      <c r="AH254">
        <v>102</v>
      </c>
      <c r="AI254">
        <v>102</v>
      </c>
      <c r="AJ254">
        <v>102</v>
      </c>
      <c r="AK254">
        <v>102</v>
      </c>
      <c r="AL254">
        <v>102</v>
      </c>
      <c r="AM254">
        <v>102</v>
      </c>
      <c r="AN254">
        <v>102</v>
      </c>
      <c r="AO254">
        <v>102</v>
      </c>
      <c r="AP254">
        <v>102</v>
      </c>
      <c r="AQ254">
        <v>20069</v>
      </c>
      <c r="AR254">
        <v>41072</v>
      </c>
      <c r="AS254">
        <v>26495</v>
      </c>
      <c r="AT254">
        <v>102</v>
      </c>
      <c r="AU254">
        <v>32032</v>
      </c>
      <c r="AV254">
        <v>12790</v>
      </c>
      <c r="AW254">
        <v>36740</v>
      </c>
      <c r="AX254">
        <v>23911</v>
      </c>
      <c r="AY254">
        <v>27393</v>
      </c>
      <c r="AZ254">
        <v>102</v>
      </c>
      <c r="BA254">
        <v>15644</v>
      </c>
      <c r="BB254">
        <v>30886</v>
      </c>
      <c r="BC254">
        <v>17063</v>
      </c>
      <c r="BD254">
        <v>6087</v>
      </c>
      <c r="BE254">
        <v>33132</v>
      </c>
      <c r="BF254">
        <v>28313</v>
      </c>
      <c r="BG254">
        <v>102</v>
      </c>
      <c r="BH254">
        <v>102</v>
      </c>
      <c r="BI254">
        <v>26672</v>
      </c>
      <c r="BJ254">
        <v>21191</v>
      </c>
      <c r="BK254">
        <v>102</v>
      </c>
      <c r="BL254">
        <v>14101</v>
      </c>
      <c r="BM254">
        <v>102</v>
      </c>
      <c r="BN254">
        <v>16542</v>
      </c>
      <c r="BO254">
        <v>42941</v>
      </c>
      <c r="BP254">
        <v>26753</v>
      </c>
      <c r="BQ254">
        <v>33883</v>
      </c>
      <c r="BR254">
        <v>10503</v>
      </c>
      <c r="BS254">
        <v>16967</v>
      </c>
      <c r="BT254">
        <v>12632</v>
      </c>
      <c r="BU254">
        <v>5800</v>
      </c>
      <c r="BV254">
        <v>47852</v>
      </c>
      <c r="BW254">
        <v>24297</v>
      </c>
      <c r="BX254">
        <v>17484</v>
      </c>
      <c r="BY254">
        <v>102</v>
      </c>
      <c r="BZ254">
        <v>16781</v>
      </c>
      <c r="CA254">
        <v>17185</v>
      </c>
      <c r="CB254">
        <v>22081</v>
      </c>
      <c r="CC254">
        <v>102</v>
      </c>
      <c r="CD254">
        <f t="shared" si="15"/>
        <v>9128.625</v>
      </c>
      <c r="CE254">
        <f t="shared" si="16"/>
        <v>13036.39895578434</v>
      </c>
      <c r="CF254">
        <f t="shared" si="17"/>
        <v>102</v>
      </c>
      <c r="CG254">
        <f t="shared" si="18"/>
        <v>47852</v>
      </c>
      <c r="CH254">
        <f t="shared" si="19"/>
        <v>54</v>
      </c>
    </row>
    <row r="255" spans="1:86" x14ac:dyDescent="0.2">
      <c r="A255">
        <v>55</v>
      </c>
      <c r="B255">
        <v>102</v>
      </c>
      <c r="C255">
        <v>102</v>
      </c>
      <c r="D255">
        <v>102</v>
      </c>
      <c r="E255">
        <v>102</v>
      </c>
      <c r="F255">
        <v>102</v>
      </c>
      <c r="G255">
        <v>102</v>
      </c>
      <c r="H255">
        <v>102</v>
      </c>
      <c r="I255">
        <v>102</v>
      </c>
      <c r="J255">
        <v>102</v>
      </c>
      <c r="K255">
        <v>102</v>
      </c>
      <c r="L255">
        <v>102</v>
      </c>
      <c r="M255">
        <v>102</v>
      </c>
      <c r="N255">
        <v>102</v>
      </c>
      <c r="O255">
        <v>102</v>
      </c>
      <c r="P255">
        <v>102</v>
      </c>
      <c r="Q255">
        <v>102</v>
      </c>
      <c r="R255">
        <v>102</v>
      </c>
      <c r="S255">
        <v>102</v>
      </c>
      <c r="T255">
        <v>102</v>
      </c>
      <c r="U255">
        <v>102</v>
      </c>
      <c r="V255">
        <v>102</v>
      </c>
      <c r="W255">
        <v>102</v>
      </c>
      <c r="X255">
        <v>102</v>
      </c>
      <c r="Y255">
        <v>102</v>
      </c>
      <c r="Z255">
        <v>102</v>
      </c>
      <c r="AA255">
        <v>102</v>
      </c>
      <c r="AB255">
        <v>102</v>
      </c>
      <c r="AC255">
        <v>102</v>
      </c>
      <c r="AD255">
        <v>102</v>
      </c>
      <c r="AE255">
        <v>102</v>
      </c>
      <c r="AF255">
        <v>102</v>
      </c>
      <c r="AG255">
        <v>102</v>
      </c>
      <c r="AH255">
        <v>102</v>
      </c>
      <c r="AI255">
        <v>102</v>
      </c>
      <c r="AJ255">
        <v>102</v>
      </c>
      <c r="AK255">
        <v>102</v>
      </c>
      <c r="AL255">
        <v>102</v>
      </c>
      <c r="AM255">
        <v>102</v>
      </c>
      <c r="AN255">
        <v>102</v>
      </c>
      <c r="AO255">
        <v>102</v>
      </c>
      <c r="AP255">
        <v>102</v>
      </c>
      <c r="AQ255">
        <v>10907</v>
      </c>
      <c r="AR255">
        <v>102</v>
      </c>
      <c r="AS255">
        <v>102</v>
      </c>
      <c r="AT255">
        <v>40713</v>
      </c>
      <c r="AU255">
        <v>102</v>
      </c>
      <c r="AV255">
        <v>23041</v>
      </c>
      <c r="AW255">
        <v>49499</v>
      </c>
      <c r="AX255">
        <v>20059</v>
      </c>
      <c r="AY255">
        <v>37951</v>
      </c>
      <c r="AZ255">
        <v>43699</v>
      </c>
      <c r="BA255">
        <v>47085</v>
      </c>
      <c r="BB255">
        <v>30222</v>
      </c>
      <c r="BC255">
        <v>30359</v>
      </c>
      <c r="BD255">
        <v>44400</v>
      </c>
      <c r="BE255">
        <v>14849</v>
      </c>
      <c r="BF255">
        <v>102</v>
      </c>
      <c r="BG255">
        <v>47091</v>
      </c>
      <c r="BH255">
        <v>36810</v>
      </c>
      <c r="BI255">
        <v>102</v>
      </c>
      <c r="BJ255">
        <v>56586</v>
      </c>
      <c r="BK255">
        <v>13512</v>
      </c>
      <c r="BL255">
        <v>8792</v>
      </c>
      <c r="BM255">
        <v>102</v>
      </c>
      <c r="BN255">
        <v>52241</v>
      </c>
      <c r="BO255">
        <v>20529</v>
      </c>
      <c r="BP255">
        <v>102</v>
      </c>
      <c r="BQ255">
        <v>44299</v>
      </c>
      <c r="BR255">
        <v>102</v>
      </c>
      <c r="BS255">
        <v>7533</v>
      </c>
      <c r="BT255">
        <v>102</v>
      </c>
      <c r="BU255">
        <v>42537</v>
      </c>
      <c r="BV255">
        <v>42775</v>
      </c>
      <c r="BW255">
        <v>6571</v>
      </c>
      <c r="BX255">
        <v>59527</v>
      </c>
      <c r="BY255">
        <v>5791</v>
      </c>
      <c r="BZ255">
        <v>50507</v>
      </c>
      <c r="CA255">
        <v>102</v>
      </c>
      <c r="CB255">
        <v>42233</v>
      </c>
      <c r="CC255">
        <v>102</v>
      </c>
      <c r="CD255">
        <f t="shared" si="15"/>
        <v>11692.775</v>
      </c>
      <c r="CE255">
        <f t="shared" si="16"/>
        <v>18579.053657933575</v>
      </c>
      <c r="CF255">
        <f t="shared" si="17"/>
        <v>102</v>
      </c>
      <c r="CG255">
        <f t="shared" si="18"/>
        <v>59527</v>
      </c>
      <c r="CH255">
        <f t="shared" si="19"/>
        <v>55</v>
      </c>
    </row>
    <row r="256" spans="1:86" x14ac:dyDescent="0.2">
      <c r="A256">
        <v>56</v>
      </c>
      <c r="B256">
        <v>102</v>
      </c>
      <c r="C256">
        <v>102</v>
      </c>
      <c r="D256">
        <v>102</v>
      </c>
      <c r="E256">
        <v>102</v>
      </c>
      <c r="F256">
        <v>102</v>
      </c>
      <c r="G256">
        <v>102</v>
      </c>
      <c r="H256">
        <v>102</v>
      </c>
      <c r="I256">
        <v>102</v>
      </c>
      <c r="J256">
        <v>102</v>
      </c>
      <c r="K256">
        <v>102</v>
      </c>
      <c r="L256">
        <v>5368</v>
      </c>
      <c r="M256">
        <v>102</v>
      </c>
      <c r="N256">
        <v>102</v>
      </c>
      <c r="O256">
        <v>6958</v>
      </c>
      <c r="P256">
        <v>102</v>
      </c>
      <c r="Q256">
        <v>102</v>
      </c>
      <c r="R256">
        <v>102</v>
      </c>
      <c r="S256">
        <v>8540</v>
      </c>
      <c r="T256">
        <v>102</v>
      </c>
      <c r="U256">
        <v>13200</v>
      </c>
      <c r="V256">
        <v>102</v>
      </c>
      <c r="W256">
        <v>102</v>
      </c>
      <c r="X256">
        <v>102</v>
      </c>
      <c r="Y256">
        <v>102</v>
      </c>
      <c r="Z256">
        <v>4219</v>
      </c>
      <c r="AA256">
        <v>102</v>
      </c>
      <c r="AB256">
        <v>102</v>
      </c>
      <c r="AC256">
        <v>14109</v>
      </c>
      <c r="AD256">
        <v>102</v>
      </c>
      <c r="AE256">
        <v>102</v>
      </c>
      <c r="AF256">
        <v>102</v>
      </c>
      <c r="AG256">
        <v>19528</v>
      </c>
      <c r="AH256">
        <v>13806</v>
      </c>
      <c r="AI256">
        <v>19528</v>
      </c>
      <c r="AJ256">
        <v>102</v>
      </c>
      <c r="AK256">
        <v>102</v>
      </c>
      <c r="AL256">
        <v>13806</v>
      </c>
      <c r="AM256">
        <v>5100</v>
      </c>
      <c r="AN256">
        <v>102</v>
      </c>
      <c r="AO256">
        <v>102</v>
      </c>
      <c r="AP256">
        <v>1612</v>
      </c>
      <c r="AQ256">
        <v>53646</v>
      </c>
      <c r="AR256">
        <v>28790</v>
      </c>
      <c r="AS256">
        <v>47035</v>
      </c>
      <c r="AT256">
        <v>3549</v>
      </c>
      <c r="AU256">
        <v>55944</v>
      </c>
      <c r="AV256">
        <v>45287</v>
      </c>
      <c r="AW256">
        <v>33912</v>
      </c>
      <c r="AX256">
        <v>11265</v>
      </c>
      <c r="AY256">
        <v>102</v>
      </c>
      <c r="AZ256">
        <v>28632</v>
      </c>
      <c r="BA256">
        <v>44294</v>
      </c>
      <c r="BB256">
        <v>57922</v>
      </c>
      <c r="BC256">
        <v>102</v>
      </c>
      <c r="BD256">
        <v>47986</v>
      </c>
      <c r="BE256">
        <v>17857</v>
      </c>
      <c r="BF256">
        <v>48972</v>
      </c>
      <c r="BG256">
        <v>12467</v>
      </c>
      <c r="BH256">
        <v>42207</v>
      </c>
      <c r="BI256">
        <v>33515</v>
      </c>
      <c r="BJ256">
        <v>56704</v>
      </c>
      <c r="BK256">
        <v>59613</v>
      </c>
      <c r="BL256">
        <v>102</v>
      </c>
      <c r="BM256">
        <v>36773</v>
      </c>
      <c r="BN256">
        <v>102</v>
      </c>
      <c r="BO256">
        <v>102</v>
      </c>
      <c r="BP256">
        <v>28197</v>
      </c>
      <c r="BQ256">
        <v>102</v>
      </c>
      <c r="BR256">
        <v>33800</v>
      </c>
      <c r="BS256">
        <v>6168</v>
      </c>
      <c r="BT256">
        <v>102</v>
      </c>
      <c r="BU256">
        <v>49349</v>
      </c>
      <c r="BV256">
        <v>265</v>
      </c>
      <c r="BW256">
        <v>11025</v>
      </c>
      <c r="BX256">
        <v>6462</v>
      </c>
      <c r="BY256">
        <v>15655</v>
      </c>
      <c r="BZ256">
        <v>102</v>
      </c>
      <c r="CA256">
        <v>46978</v>
      </c>
      <c r="CB256">
        <v>45451</v>
      </c>
      <c r="CC256">
        <v>16731</v>
      </c>
      <c r="CD256">
        <f t="shared" si="15"/>
        <v>14449.987499999999</v>
      </c>
      <c r="CE256">
        <f t="shared" si="16"/>
        <v>19075.211737680496</v>
      </c>
      <c r="CF256">
        <f t="shared" si="17"/>
        <v>102</v>
      </c>
      <c r="CG256">
        <f t="shared" si="18"/>
        <v>59613</v>
      </c>
      <c r="CH256">
        <f t="shared" si="19"/>
        <v>56</v>
      </c>
    </row>
    <row r="257" spans="1:86" x14ac:dyDescent="0.2">
      <c r="A257">
        <v>57</v>
      </c>
      <c r="B257">
        <v>102</v>
      </c>
      <c r="C257">
        <v>102</v>
      </c>
      <c r="D257">
        <v>102</v>
      </c>
      <c r="E257">
        <v>102</v>
      </c>
      <c r="F257">
        <v>102</v>
      </c>
      <c r="G257">
        <v>102</v>
      </c>
      <c r="H257">
        <v>102</v>
      </c>
      <c r="I257">
        <v>102</v>
      </c>
      <c r="J257">
        <v>102</v>
      </c>
      <c r="K257">
        <v>102</v>
      </c>
      <c r="L257">
        <v>102</v>
      </c>
      <c r="M257">
        <v>102</v>
      </c>
      <c r="N257">
        <v>102</v>
      </c>
      <c r="O257">
        <v>102</v>
      </c>
      <c r="P257">
        <v>102</v>
      </c>
      <c r="Q257">
        <v>102</v>
      </c>
      <c r="R257">
        <v>102</v>
      </c>
      <c r="S257">
        <v>102</v>
      </c>
      <c r="T257">
        <v>102</v>
      </c>
      <c r="U257">
        <v>102</v>
      </c>
      <c r="V257">
        <v>11057</v>
      </c>
      <c r="W257">
        <v>25729</v>
      </c>
      <c r="X257">
        <v>5967</v>
      </c>
      <c r="Y257">
        <v>102</v>
      </c>
      <c r="Z257">
        <v>102</v>
      </c>
      <c r="AA257">
        <v>102</v>
      </c>
      <c r="AB257">
        <v>102</v>
      </c>
      <c r="AC257">
        <v>102</v>
      </c>
      <c r="AD257">
        <v>102</v>
      </c>
      <c r="AE257">
        <v>102</v>
      </c>
      <c r="AF257">
        <v>102</v>
      </c>
      <c r="AG257">
        <v>102</v>
      </c>
      <c r="AH257">
        <v>102</v>
      </c>
      <c r="AI257">
        <v>102</v>
      </c>
      <c r="AJ257">
        <v>1621</v>
      </c>
      <c r="AK257">
        <v>102</v>
      </c>
      <c r="AL257">
        <v>102</v>
      </c>
      <c r="AM257">
        <v>102</v>
      </c>
      <c r="AN257">
        <v>102</v>
      </c>
      <c r="AO257">
        <v>102</v>
      </c>
      <c r="AP257">
        <v>45325</v>
      </c>
      <c r="AQ257">
        <v>34892</v>
      </c>
      <c r="AR257">
        <v>102</v>
      </c>
      <c r="AS257">
        <v>102</v>
      </c>
      <c r="AT257">
        <v>57784</v>
      </c>
      <c r="AU257">
        <v>102</v>
      </c>
      <c r="AV257">
        <v>37830</v>
      </c>
      <c r="AW257">
        <v>9941</v>
      </c>
      <c r="AX257">
        <v>21469</v>
      </c>
      <c r="AY257">
        <v>40616</v>
      </c>
      <c r="AZ257">
        <v>102</v>
      </c>
      <c r="BA257">
        <v>53502</v>
      </c>
      <c r="BB257">
        <v>42724</v>
      </c>
      <c r="BC257">
        <v>3527</v>
      </c>
      <c r="BD257">
        <v>102</v>
      </c>
      <c r="BE257">
        <v>5189</v>
      </c>
      <c r="BF257">
        <v>102</v>
      </c>
      <c r="BG257">
        <v>102</v>
      </c>
      <c r="BH257">
        <v>102</v>
      </c>
      <c r="BI257">
        <v>46120</v>
      </c>
      <c r="BJ257">
        <v>102</v>
      </c>
      <c r="BK257">
        <v>50197</v>
      </c>
      <c r="BL257">
        <v>10393</v>
      </c>
      <c r="BM257">
        <v>18736</v>
      </c>
      <c r="BN257">
        <v>23433</v>
      </c>
      <c r="BO257">
        <v>52072</v>
      </c>
      <c r="BP257">
        <v>2713</v>
      </c>
      <c r="BQ257">
        <v>102</v>
      </c>
      <c r="BR257">
        <v>50477</v>
      </c>
      <c r="BS257">
        <v>42238</v>
      </c>
      <c r="BT257">
        <v>35427</v>
      </c>
      <c r="BU257">
        <v>38972</v>
      </c>
      <c r="BV257">
        <v>102</v>
      </c>
      <c r="BW257">
        <v>27046</v>
      </c>
      <c r="BX257">
        <v>102</v>
      </c>
      <c r="BY257">
        <v>102</v>
      </c>
      <c r="BZ257">
        <v>102</v>
      </c>
      <c r="CA257">
        <v>23837</v>
      </c>
      <c r="CB257">
        <v>16084</v>
      </c>
      <c r="CC257">
        <v>11435</v>
      </c>
      <c r="CD257">
        <f t="shared" si="15"/>
        <v>10643.1625</v>
      </c>
      <c r="CE257">
        <f t="shared" si="16"/>
        <v>17287.325198280207</v>
      </c>
      <c r="CF257">
        <f t="shared" si="17"/>
        <v>102</v>
      </c>
      <c r="CG257">
        <f t="shared" si="18"/>
        <v>57784</v>
      </c>
      <c r="CH257">
        <f t="shared" si="19"/>
        <v>57</v>
      </c>
    </row>
    <row r="258" spans="1:86" x14ac:dyDescent="0.2">
      <c r="A258">
        <v>58</v>
      </c>
      <c r="B258">
        <v>102</v>
      </c>
      <c r="C258">
        <v>102</v>
      </c>
      <c r="D258">
        <v>102</v>
      </c>
      <c r="E258">
        <v>102</v>
      </c>
      <c r="F258">
        <v>102</v>
      </c>
      <c r="G258">
        <v>102</v>
      </c>
      <c r="H258">
        <v>102</v>
      </c>
      <c r="I258">
        <v>102</v>
      </c>
      <c r="J258">
        <v>102</v>
      </c>
      <c r="K258">
        <v>102</v>
      </c>
      <c r="L258">
        <v>102</v>
      </c>
      <c r="M258">
        <v>3927</v>
      </c>
      <c r="N258">
        <v>102</v>
      </c>
      <c r="O258">
        <v>102</v>
      </c>
      <c r="P258">
        <v>102</v>
      </c>
      <c r="Q258">
        <v>102</v>
      </c>
      <c r="R258">
        <v>102</v>
      </c>
      <c r="S258">
        <v>102</v>
      </c>
      <c r="T258">
        <v>102</v>
      </c>
      <c r="U258">
        <v>102</v>
      </c>
      <c r="V258">
        <v>102</v>
      </c>
      <c r="W258">
        <v>102</v>
      </c>
      <c r="X258">
        <v>102</v>
      </c>
      <c r="Y258">
        <v>102</v>
      </c>
      <c r="Z258">
        <v>102</v>
      </c>
      <c r="AA258">
        <v>2251</v>
      </c>
      <c r="AB258">
        <v>10888</v>
      </c>
      <c r="AC258">
        <v>102</v>
      </c>
      <c r="AD258">
        <v>102</v>
      </c>
      <c r="AE258">
        <v>1264</v>
      </c>
      <c r="AF258">
        <v>102</v>
      </c>
      <c r="AG258">
        <v>102</v>
      </c>
      <c r="AH258">
        <v>102</v>
      </c>
      <c r="AI258">
        <v>102</v>
      </c>
      <c r="AJ258">
        <v>102</v>
      </c>
      <c r="AK258">
        <v>102</v>
      </c>
      <c r="AL258">
        <v>102</v>
      </c>
      <c r="AM258">
        <v>102</v>
      </c>
      <c r="AN258">
        <v>102</v>
      </c>
      <c r="AO258">
        <v>102</v>
      </c>
      <c r="AP258">
        <v>102</v>
      </c>
      <c r="AQ258">
        <v>102</v>
      </c>
      <c r="AR258">
        <v>57897</v>
      </c>
      <c r="AS258">
        <v>102</v>
      </c>
      <c r="AT258">
        <v>13551</v>
      </c>
      <c r="AU258">
        <v>46601</v>
      </c>
      <c r="AV258">
        <v>41409</v>
      </c>
      <c r="AW258">
        <v>102</v>
      </c>
      <c r="AX258">
        <v>886</v>
      </c>
      <c r="AY258">
        <v>37731</v>
      </c>
      <c r="AZ258">
        <v>39809</v>
      </c>
      <c r="BA258">
        <v>102</v>
      </c>
      <c r="BB258">
        <v>102</v>
      </c>
      <c r="BC258">
        <v>102</v>
      </c>
      <c r="BD258">
        <v>4237</v>
      </c>
      <c r="BE258">
        <v>22445</v>
      </c>
      <c r="BF258">
        <v>102</v>
      </c>
      <c r="BG258">
        <v>32069</v>
      </c>
      <c r="BH258">
        <v>11551</v>
      </c>
      <c r="BI258">
        <v>102</v>
      </c>
      <c r="BJ258">
        <v>6163</v>
      </c>
      <c r="BK258">
        <v>102</v>
      </c>
      <c r="BL258">
        <v>46905</v>
      </c>
      <c r="BM258">
        <v>102</v>
      </c>
      <c r="BN258">
        <v>102</v>
      </c>
      <c r="BO258">
        <v>56139</v>
      </c>
      <c r="BP258">
        <v>16540</v>
      </c>
      <c r="BQ258">
        <v>24343</v>
      </c>
      <c r="BR258">
        <v>37322</v>
      </c>
      <c r="BS258">
        <v>102</v>
      </c>
      <c r="BT258">
        <v>22538</v>
      </c>
      <c r="BU258">
        <v>43353</v>
      </c>
      <c r="BV258">
        <v>20175</v>
      </c>
      <c r="BW258">
        <v>2160</v>
      </c>
      <c r="BX258">
        <v>31536</v>
      </c>
      <c r="BY258">
        <v>102</v>
      </c>
      <c r="BZ258">
        <v>51864</v>
      </c>
      <c r="CA258">
        <v>102</v>
      </c>
      <c r="CB258">
        <v>16680</v>
      </c>
      <c r="CC258">
        <v>45683</v>
      </c>
      <c r="CD258">
        <f t="shared" ref="CD258:CD321" si="20">SUM(B258:CC258)/COUNT(B258:CC258)</f>
        <v>9413.9874999999993</v>
      </c>
      <c r="CE258">
        <f t="shared" ref="CE258:CE321" si="21">_xlfn.STDEV.P(B258:CC258)</f>
        <v>16455.825797794037</v>
      </c>
      <c r="CF258">
        <f t="shared" ref="CF258:CF321" si="22">MIN(B258:CC258)</f>
        <v>102</v>
      </c>
      <c r="CG258">
        <f t="shared" ref="CG258:CG321" si="23">MAX(B258:CC258)</f>
        <v>57897</v>
      </c>
      <c r="CH258">
        <f t="shared" ref="CH258:CH321" si="24">A258</f>
        <v>58</v>
      </c>
    </row>
    <row r="259" spans="1:86" x14ac:dyDescent="0.2">
      <c r="A259">
        <v>59</v>
      </c>
      <c r="B259">
        <v>102</v>
      </c>
      <c r="C259">
        <v>102</v>
      </c>
      <c r="D259">
        <v>102</v>
      </c>
      <c r="E259">
        <v>102</v>
      </c>
      <c r="F259">
        <v>102</v>
      </c>
      <c r="G259">
        <v>102</v>
      </c>
      <c r="H259">
        <v>102</v>
      </c>
      <c r="I259">
        <v>102</v>
      </c>
      <c r="J259">
        <v>102</v>
      </c>
      <c r="K259">
        <v>102</v>
      </c>
      <c r="L259">
        <v>102</v>
      </c>
      <c r="M259">
        <v>9246</v>
      </c>
      <c r="N259">
        <v>102</v>
      </c>
      <c r="O259">
        <v>102</v>
      </c>
      <c r="P259">
        <v>19199</v>
      </c>
      <c r="Q259">
        <v>102</v>
      </c>
      <c r="R259">
        <v>102</v>
      </c>
      <c r="S259">
        <v>102</v>
      </c>
      <c r="T259">
        <v>102</v>
      </c>
      <c r="U259">
        <v>102</v>
      </c>
      <c r="V259">
        <v>102</v>
      </c>
      <c r="W259">
        <v>102</v>
      </c>
      <c r="X259">
        <v>3021</v>
      </c>
      <c r="Y259">
        <v>10946</v>
      </c>
      <c r="Z259">
        <v>102</v>
      </c>
      <c r="AA259">
        <v>102</v>
      </c>
      <c r="AB259">
        <v>7366</v>
      </c>
      <c r="AC259">
        <v>102</v>
      </c>
      <c r="AD259">
        <v>7555</v>
      </c>
      <c r="AE259">
        <v>102</v>
      </c>
      <c r="AF259">
        <v>102</v>
      </c>
      <c r="AG259">
        <v>102</v>
      </c>
      <c r="AH259">
        <v>102</v>
      </c>
      <c r="AI259">
        <v>7366</v>
      </c>
      <c r="AJ259">
        <v>102</v>
      </c>
      <c r="AK259">
        <v>102</v>
      </c>
      <c r="AL259">
        <v>102</v>
      </c>
      <c r="AM259">
        <v>102</v>
      </c>
      <c r="AN259">
        <v>102</v>
      </c>
      <c r="AO259">
        <v>102</v>
      </c>
      <c r="AP259">
        <v>55306</v>
      </c>
      <c r="AQ259">
        <v>102</v>
      </c>
      <c r="AR259">
        <v>40274</v>
      </c>
      <c r="AS259">
        <v>102</v>
      </c>
      <c r="AT259">
        <v>102</v>
      </c>
      <c r="AU259">
        <v>102</v>
      </c>
      <c r="AV259">
        <v>19273</v>
      </c>
      <c r="AW259">
        <v>102</v>
      </c>
      <c r="AX259">
        <v>43327</v>
      </c>
      <c r="AY259">
        <v>102</v>
      </c>
      <c r="AZ259">
        <v>24682</v>
      </c>
      <c r="BA259">
        <v>44761</v>
      </c>
      <c r="BB259">
        <v>14086</v>
      </c>
      <c r="BC259">
        <v>13525</v>
      </c>
      <c r="BD259">
        <v>7460</v>
      </c>
      <c r="BE259">
        <v>55617</v>
      </c>
      <c r="BF259">
        <v>29666</v>
      </c>
      <c r="BG259">
        <v>18911</v>
      </c>
      <c r="BH259">
        <v>102</v>
      </c>
      <c r="BI259">
        <v>102</v>
      </c>
      <c r="BJ259">
        <v>14462</v>
      </c>
      <c r="BK259">
        <v>47640</v>
      </c>
      <c r="BL259">
        <v>35460</v>
      </c>
      <c r="BM259">
        <v>55568</v>
      </c>
      <c r="BN259">
        <v>6286</v>
      </c>
      <c r="BO259">
        <v>27697</v>
      </c>
      <c r="BP259">
        <v>56351</v>
      </c>
      <c r="BQ259">
        <v>42134</v>
      </c>
      <c r="BR259">
        <v>102</v>
      </c>
      <c r="BS259">
        <v>102</v>
      </c>
      <c r="BT259">
        <v>52597</v>
      </c>
      <c r="BU259">
        <v>10134</v>
      </c>
      <c r="BV259">
        <v>8805</v>
      </c>
      <c r="BW259">
        <v>102</v>
      </c>
      <c r="BX259">
        <v>6705</v>
      </c>
      <c r="BY259">
        <v>25354</v>
      </c>
      <c r="BZ259">
        <v>27947</v>
      </c>
      <c r="CA259">
        <v>102</v>
      </c>
      <c r="CB259">
        <v>28438</v>
      </c>
      <c r="CC259">
        <v>25090</v>
      </c>
      <c r="CD259">
        <f t="shared" si="20"/>
        <v>11335.5625</v>
      </c>
      <c r="CE259">
        <f t="shared" si="21"/>
        <v>17034.746157371814</v>
      </c>
      <c r="CF259">
        <f t="shared" si="22"/>
        <v>102</v>
      </c>
      <c r="CG259">
        <f t="shared" si="23"/>
        <v>56351</v>
      </c>
      <c r="CH259">
        <f t="shared" si="24"/>
        <v>59</v>
      </c>
    </row>
    <row r="260" spans="1:86" x14ac:dyDescent="0.2">
      <c r="A260">
        <v>60</v>
      </c>
      <c r="B260">
        <v>102</v>
      </c>
      <c r="C260">
        <v>102</v>
      </c>
      <c r="D260">
        <v>102</v>
      </c>
      <c r="E260">
        <v>102</v>
      </c>
      <c r="F260">
        <v>102</v>
      </c>
      <c r="G260">
        <v>102</v>
      </c>
      <c r="H260">
        <v>102</v>
      </c>
      <c r="I260">
        <v>102</v>
      </c>
      <c r="J260">
        <v>102</v>
      </c>
      <c r="K260">
        <v>102</v>
      </c>
      <c r="L260">
        <v>102</v>
      </c>
      <c r="M260">
        <v>102</v>
      </c>
      <c r="N260">
        <v>102</v>
      </c>
      <c r="O260">
        <v>102</v>
      </c>
      <c r="P260">
        <v>102</v>
      </c>
      <c r="Q260">
        <v>102</v>
      </c>
      <c r="R260">
        <v>102</v>
      </c>
      <c r="S260">
        <v>4014</v>
      </c>
      <c r="T260">
        <v>102</v>
      </c>
      <c r="U260">
        <v>102</v>
      </c>
      <c r="V260">
        <v>102</v>
      </c>
      <c r="W260">
        <v>102</v>
      </c>
      <c r="X260">
        <v>102</v>
      </c>
      <c r="Y260">
        <v>102</v>
      </c>
      <c r="Z260">
        <v>102</v>
      </c>
      <c r="AA260">
        <v>102</v>
      </c>
      <c r="AB260">
        <v>102</v>
      </c>
      <c r="AC260">
        <v>102</v>
      </c>
      <c r="AD260">
        <v>102</v>
      </c>
      <c r="AE260">
        <v>102</v>
      </c>
      <c r="AF260">
        <v>102</v>
      </c>
      <c r="AG260">
        <v>102</v>
      </c>
      <c r="AH260">
        <v>102</v>
      </c>
      <c r="AI260">
        <v>102</v>
      </c>
      <c r="AJ260">
        <v>102</v>
      </c>
      <c r="AK260">
        <v>102</v>
      </c>
      <c r="AL260">
        <v>102</v>
      </c>
      <c r="AM260">
        <v>102</v>
      </c>
      <c r="AN260">
        <v>102</v>
      </c>
      <c r="AO260">
        <v>102</v>
      </c>
      <c r="AP260">
        <v>102</v>
      </c>
      <c r="AQ260">
        <v>48430</v>
      </c>
      <c r="AR260">
        <v>38381</v>
      </c>
      <c r="AS260">
        <v>36562</v>
      </c>
      <c r="AT260">
        <v>102</v>
      </c>
      <c r="AU260">
        <v>102</v>
      </c>
      <c r="AV260">
        <v>21683</v>
      </c>
      <c r="AW260">
        <v>1229</v>
      </c>
      <c r="AX260">
        <v>39195</v>
      </c>
      <c r="AY260">
        <v>102</v>
      </c>
      <c r="AZ260">
        <v>37724</v>
      </c>
      <c r="BA260">
        <v>48563</v>
      </c>
      <c r="BB260">
        <v>102</v>
      </c>
      <c r="BC260">
        <v>27371</v>
      </c>
      <c r="BD260">
        <v>25823</v>
      </c>
      <c r="BE260">
        <v>35823</v>
      </c>
      <c r="BF260">
        <v>102</v>
      </c>
      <c r="BG260">
        <v>6452</v>
      </c>
      <c r="BH260">
        <v>102</v>
      </c>
      <c r="BI260">
        <v>102</v>
      </c>
      <c r="BJ260">
        <v>16937</v>
      </c>
      <c r="BK260">
        <v>47261</v>
      </c>
      <c r="BL260">
        <v>55001</v>
      </c>
      <c r="BM260">
        <v>102</v>
      </c>
      <c r="BN260">
        <v>578</v>
      </c>
      <c r="BO260">
        <v>102</v>
      </c>
      <c r="BP260">
        <v>26398</v>
      </c>
      <c r="BQ260">
        <v>43004</v>
      </c>
      <c r="BR260">
        <v>5422</v>
      </c>
      <c r="BS260">
        <v>102</v>
      </c>
      <c r="BT260">
        <v>102</v>
      </c>
      <c r="BU260">
        <v>102</v>
      </c>
      <c r="BV260">
        <v>6803</v>
      </c>
      <c r="BW260">
        <v>102</v>
      </c>
      <c r="BX260">
        <v>18675</v>
      </c>
      <c r="BY260">
        <v>35036</v>
      </c>
      <c r="BZ260">
        <v>31257</v>
      </c>
      <c r="CA260">
        <v>52391</v>
      </c>
      <c r="CB260">
        <v>102</v>
      </c>
      <c r="CC260">
        <v>102</v>
      </c>
      <c r="CD260">
        <f t="shared" si="20"/>
        <v>8945.2875000000004</v>
      </c>
      <c r="CE260">
        <f t="shared" si="21"/>
        <v>16111.621149960167</v>
      </c>
      <c r="CF260">
        <f t="shared" si="22"/>
        <v>102</v>
      </c>
      <c r="CG260">
        <f t="shared" si="23"/>
        <v>55001</v>
      </c>
      <c r="CH260">
        <f t="shared" si="24"/>
        <v>60</v>
      </c>
    </row>
    <row r="261" spans="1:86" x14ac:dyDescent="0.2">
      <c r="A261">
        <v>61</v>
      </c>
      <c r="B261">
        <v>102</v>
      </c>
      <c r="C261">
        <v>102</v>
      </c>
      <c r="D261">
        <v>102</v>
      </c>
      <c r="E261">
        <v>102</v>
      </c>
      <c r="F261">
        <v>102</v>
      </c>
      <c r="G261">
        <v>102</v>
      </c>
      <c r="H261">
        <v>102</v>
      </c>
      <c r="I261">
        <v>102</v>
      </c>
      <c r="J261">
        <v>102</v>
      </c>
      <c r="K261">
        <v>17767</v>
      </c>
      <c r="L261">
        <v>102</v>
      </c>
      <c r="M261">
        <v>102</v>
      </c>
      <c r="N261">
        <v>102</v>
      </c>
      <c r="O261">
        <v>8815</v>
      </c>
      <c r="P261">
        <v>102</v>
      </c>
      <c r="Q261">
        <v>102</v>
      </c>
      <c r="R261">
        <v>102</v>
      </c>
      <c r="S261">
        <v>102</v>
      </c>
      <c r="T261">
        <v>102</v>
      </c>
      <c r="U261">
        <v>102</v>
      </c>
      <c r="V261">
        <v>102</v>
      </c>
      <c r="W261">
        <v>102</v>
      </c>
      <c r="X261">
        <v>102</v>
      </c>
      <c r="Y261">
        <v>102</v>
      </c>
      <c r="Z261">
        <v>102</v>
      </c>
      <c r="AA261">
        <v>102</v>
      </c>
      <c r="AB261">
        <v>102</v>
      </c>
      <c r="AC261">
        <v>102</v>
      </c>
      <c r="AD261">
        <v>102</v>
      </c>
      <c r="AE261">
        <v>102</v>
      </c>
      <c r="AF261">
        <v>102</v>
      </c>
      <c r="AG261">
        <v>102</v>
      </c>
      <c r="AH261">
        <v>102</v>
      </c>
      <c r="AI261">
        <v>102</v>
      </c>
      <c r="AJ261">
        <v>102</v>
      </c>
      <c r="AK261">
        <v>102</v>
      </c>
      <c r="AL261">
        <v>102</v>
      </c>
      <c r="AM261">
        <v>102</v>
      </c>
      <c r="AN261">
        <v>102</v>
      </c>
      <c r="AO261">
        <v>102</v>
      </c>
      <c r="AP261">
        <v>102</v>
      </c>
      <c r="AQ261">
        <v>31088</v>
      </c>
      <c r="AR261">
        <v>51341</v>
      </c>
      <c r="AS261">
        <v>102</v>
      </c>
      <c r="AT261">
        <v>48850</v>
      </c>
      <c r="AU261">
        <v>41156</v>
      </c>
      <c r="AV261">
        <v>53176</v>
      </c>
      <c r="AW261">
        <v>39152</v>
      </c>
      <c r="AX261">
        <v>102</v>
      </c>
      <c r="AY261">
        <v>102</v>
      </c>
      <c r="AZ261">
        <v>28802</v>
      </c>
      <c r="BA261">
        <v>16296</v>
      </c>
      <c r="BB261">
        <v>13980</v>
      </c>
      <c r="BC261">
        <v>102</v>
      </c>
      <c r="BD261">
        <v>102</v>
      </c>
      <c r="BE261">
        <v>12404</v>
      </c>
      <c r="BF261">
        <v>8714</v>
      </c>
      <c r="BG261">
        <v>16869</v>
      </c>
      <c r="BH261">
        <v>16969</v>
      </c>
      <c r="BI261">
        <v>33691</v>
      </c>
      <c r="BJ261">
        <v>54822</v>
      </c>
      <c r="BK261">
        <v>58148</v>
      </c>
      <c r="BL261">
        <v>42326</v>
      </c>
      <c r="BM261">
        <v>48683</v>
      </c>
      <c r="BN261">
        <v>102</v>
      </c>
      <c r="BO261">
        <v>102</v>
      </c>
      <c r="BP261">
        <v>36112</v>
      </c>
      <c r="BQ261">
        <v>16364</v>
      </c>
      <c r="BR261">
        <v>102</v>
      </c>
      <c r="BS261">
        <v>102</v>
      </c>
      <c r="BT261">
        <v>4318</v>
      </c>
      <c r="BU261">
        <v>27753</v>
      </c>
      <c r="BV261">
        <v>18423</v>
      </c>
      <c r="BW261">
        <v>48348</v>
      </c>
      <c r="BX261">
        <v>11038</v>
      </c>
      <c r="BY261">
        <v>39455</v>
      </c>
      <c r="BZ261">
        <v>102</v>
      </c>
      <c r="CA261">
        <v>102</v>
      </c>
      <c r="CB261">
        <v>52676</v>
      </c>
      <c r="CC261">
        <v>15065</v>
      </c>
      <c r="CD261">
        <f t="shared" si="20"/>
        <v>11471.262500000001</v>
      </c>
      <c r="CE261">
        <f t="shared" si="21"/>
        <v>17819.860286870764</v>
      </c>
      <c r="CF261">
        <f t="shared" si="22"/>
        <v>102</v>
      </c>
      <c r="CG261">
        <f t="shared" si="23"/>
        <v>58148</v>
      </c>
      <c r="CH261">
        <f t="shared" si="24"/>
        <v>61</v>
      </c>
    </row>
    <row r="262" spans="1:86" x14ac:dyDescent="0.2">
      <c r="A262">
        <v>62</v>
      </c>
      <c r="B262">
        <v>102</v>
      </c>
      <c r="C262">
        <v>102</v>
      </c>
      <c r="D262">
        <v>102</v>
      </c>
      <c r="E262">
        <v>102</v>
      </c>
      <c r="F262">
        <v>102</v>
      </c>
      <c r="G262">
        <v>102</v>
      </c>
      <c r="H262">
        <v>102</v>
      </c>
      <c r="I262">
        <v>102</v>
      </c>
      <c r="J262">
        <v>102</v>
      </c>
      <c r="K262">
        <v>102</v>
      </c>
      <c r="L262">
        <v>102</v>
      </c>
      <c r="M262">
        <v>102</v>
      </c>
      <c r="N262">
        <v>102</v>
      </c>
      <c r="O262">
        <v>102</v>
      </c>
      <c r="P262">
        <v>102</v>
      </c>
      <c r="Q262">
        <v>102</v>
      </c>
      <c r="R262">
        <v>102</v>
      </c>
      <c r="S262">
        <v>23406</v>
      </c>
      <c r="T262">
        <v>102</v>
      </c>
      <c r="U262">
        <v>102</v>
      </c>
      <c r="V262">
        <v>102</v>
      </c>
      <c r="W262">
        <v>4941</v>
      </c>
      <c r="X262">
        <v>23406</v>
      </c>
      <c r="Y262">
        <v>102</v>
      </c>
      <c r="Z262">
        <v>102</v>
      </c>
      <c r="AA262">
        <v>102</v>
      </c>
      <c r="AB262">
        <v>102</v>
      </c>
      <c r="AC262">
        <v>102</v>
      </c>
      <c r="AD262">
        <v>102</v>
      </c>
      <c r="AE262">
        <v>7375</v>
      </c>
      <c r="AF262">
        <v>102</v>
      </c>
      <c r="AG262">
        <v>102</v>
      </c>
      <c r="AH262">
        <v>102</v>
      </c>
      <c r="AI262">
        <v>102</v>
      </c>
      <c r="AJ262">
        <v>19591</v>
      </c>
      <c r="AK262">
        <v>102</v>
      </c>
      <c r="AL262">
        <v>23406</v>
      </c>
      <c r="AM262">
        <v>102</v>
      </c>
      <c r="AN262">
        <v>102</v>
      </c>
      <c r="AO262">
        <v>102</v>
      </c>
      <c r="AP262">
        <v>18393</v>
      </c>
      <c r="AQ262">
        <v>102</v>
      </c>
      <c r="AR262">
        <v>102</v>
      </c>
      <c r="AS262">
        <v>22192</v>
      </c>
      <c r="AT262">
        <v>24894</v>
      </c>
      <c r="AU262">
        <v>46942</v>
      </c>
      <c r="AV262">
        <v>32621</v>
      </c>
      <c r="AW262">
        <v>10262</v>
      </c>
      <c r="AX262">
        <v>102</v>
      </c>
      <c r="AY262">
        <v>42478</v>
      </c>
      <c r="AZ262">
        <v>102</v>
      </c>
      <c r="BA262">
        <v>26741</v>
      </c>
      <c r="BB262">
        <v>102</v>
      </c>
      <c r="BC262">
        <v>1626</v>
      </c>
      <c r="BD262">
        <v>7639</v>
      </c>
      <c r="BE262">
        <v>38764</v>
      </c>
      <c r="BF262">
        <v>26336</v>
      </c>
      <c r="BG262">
        <v>23868</v>
      </c>
      <c r="BH262">
        <v>32439</v>
      </c>
      <c r="BI262">
        <v>53753</v>
      </c>
      <c r="BJ262">
        <v>3678</v>
      </c>
      <c r="BK262">
        <v>34156</v>
      </c>
      <c r="BL262">
        <v>47162</v>
      </c>
      <c r="BM262">
        <v>102</v>
      </c>
      <c r="BN262">
        <v>102</v>
      </c>
      <c r="BO262">
        <v>10339</v>
      </c>
      <c r="BP262">
        <v>1812</v>
      </c>
      <c r="BQ262">
        <v>102</v>
      </c>
      <c r="BR262">
        <v>19775</v>
      </c>
      <c r="BS262">
        <v>102</v>
      </c>
      <c r="BT262">
        <v>35516</v>
      </c>
      <c r="BU262">
        <v>1180</v>
      </c>
      <c r="BV262">
        <v>421</v>
      </c>
      <c r="BW262">
        <v>1839</v>
      </c>
      <c r="BX262">
        <v>102</v>
      </c>
      <c r="BY262">
        <v>59038</v>
      </c>
      <c r="BZ262">
        <v>40369</v>
      </c>
      <c r="CA262">
        <v>102</v>
      </c>
      <c r="CB262">
        <v>102</v>
      </c>
      <c r="CC262">
        <v>34194</v>
      </c>
      <c r="CD262">
        <f t="shared" si="20"/>
        <v>10065.549999999999</v>
      </c>
      <c r="CE262">
        <f t="shared" si="21"/>
        <v>15640.203265063406</v>
      </c>
      <c r="CF262">
        <f t="shared" si="22"/>
        <v>102</v>
      </c>
      <c r="CG262">
        <f t="shared" si="23"/>
        <v>59038</v>
      </c>
      <c r="CH262">
        <f t="shared" si="24"/>
        <v>62</v>
      </c>
    </row>
    <row r="263" spans="1:86" x14ac:dyDescent="0.2">
      <c r="A263">
        <v>63</v>
      </c>
      <c r="B263">
        <v>102</v>
      </c>
      <c r="C263">
        <v>102</v>
      </c>
      <c r="D263">
        <v>102</v>
      </c>
      <c r="E263">
        <v>102</v>
      </c>
      <c r="F263">
        <v>102</v>
      </c>
      <c r="G263">
        <v>102</v>
      </c>
      <c r="H263">
        <v>102</v>
      </c>
      <c r="I263">
        <v>102</v>
      </c>
      <c r="J263">
        <v>102</v>
      </c>
      <c r="K263">
        <v>969</v>
      </c>
      <c r="L263">
        <v>102</v>
      </c>
      <c r="M263">
        <v>102</v>
      </c>
      <c r="N263">
        <v>969</v>
      </c>
      <c r="O263">
        <v>102</v>
      </c>
      <c r="P263">
        <v>102</v>
      </c>
      <c r="Q263">
        <v>102</v>
      </c>
      <c r="R263">
        <v>102</v>
      </c>
      <c r="S263">
        <v>102</v>
      </c>
      <c r="T263">
        <v>102</v>
      </c>
      <c r="U263">
        <v>102</v>
      </c>
      <c r="V263">
        <v>102</v>
      </c>
      <c r="W263">
        <v>102</v>
      </c>
      <c r="X263">
        <v>102</v>
      </c>
      <c r="Y263">
        <v>102</v>
      </c>
      <c r="Z263">
        <v>102</v>
      </c>
      <c r="AA263">
        <v>102</v>
      </c>
      <c r="AB263">
        <v>102</v>
      </c>
      <c r="AC263">
        <v>102</v>
      </c>
      <c r="AD263">
        <v>102</v>
      </c>
      <c r="AE263">
        <v>102</v>
      </c>
      <c r="AF263">
        <v>102</v>
      </c>
      <c r="AG263">
        <v>102</v>
      </c>
      <c r="AH263">
        <v>102</v>
      </c>
      <c r="AI263">
        <v>102</v>
      </c>
      <c r="AJ263">
        <v>102</v>
      </c>
      <c r="AK263">
        <v>102</v>
      </c>
      <c r="AL263">
        <v>102</v>
      </c>
      <c r="AM263">
        <v>102</v>
      </c>
      <c r="AN263">
        <v>102</v>
      </c>
      <c r="AO263">
        <v>102</v>
      </c>
      <c r="AP263">
        <v>4799</v>
      </c>
      <c r="AQ263">
        <v>33973</v>
      </c>
      <c r="AR263">
        <v>102</v>
      </c>
      <c r="AS263">
        <v>102</v>
      </c>
      <c r="AT263">
        <v>102</v>
      </c>
      <c r="AU263">
        <v>23882</v>
      </c>
      <c r="AV263">
        <v>102</v>
      </c>
      <c r="AW263">
        <v>41725</v>
      </c>
      <c r="AX263">
        <v>8857</v>
      </c>
      <c r="AY263">
        <v>37988</v>
      </c>
      <c r="AZ263">
        <v>102</v>
      </c>
      <c r="BA263">
        <v>102</v>
      </c>
      <c r="BB263">
        <v>7610</v>
      </c>
      <c r="BC263">
        <v>22810</v>
      </c>
      <c r="BD263">
        <v>53893</v>
      </c>
      <c r="BE263">
        <v>3265</v>
      </c>
      <c r="BF263">
        <v>102</v>
      </c>
      <c r="BG263">
        <v>19944</v>
      </c>
      <c r="BH263">
        <v>21766</v>
      </c>
      <c r="BI263">
        <v>20080</v>
      </c>
      <c r="BJ263">
        <v>32161</v>
      </c>
      <c r="BK263">
        <v>102</v>
      </c>
      <c r="BL263">
        <v>41606</v>
      </c>
      <c r="BM263">
        <v>1367</v>
      </c>
      <c r="BN263">
        <v>40138</v>
      </c>
      <c r="BO263">
        <v>32291</v>
      </c>
      <c r="BP263">
        <v>102</v>
      </c>
      <c r="BQ263">
        <v>102</v>
      </c>
      <c r="BR263">
        <v>102</v>
      </c>
      <c r="BS263">
        <v>102</v>
      </c>
      <c r="BT263">
        <v>37115</v>
      </c>
      <c r="BU263">
        <v>102</v>
      </c>
      <c r="BV263">
        <v>53982</v>
      </c>
      <c r="BW263">
        <v>20295</v>
      </c>
      <c r="BX263">
        <v>39292</v>
      </c>
      <c r="BY263">
        <v>27558</v>
      </c>
      <c r="BZ263">
        <v>102</v>
      </c>
      <c r="CA263">
        <v>43086</v>
      </c>
      <c r="CB263">
        <v>102</v>
      </c>
      <c r="CC263">
        <v>102</v>
      </c>
      <c r="CD263">
        <f t="shared" si="20"/>
        <v>8461.6124999999993</v>
      </c>
      <c r="CE263">
        <f t="shared" si="21"/>
        <v>15139.698005982278</v>
      </c>
      <c r="CF263">
        <f t="shared" si="22"/>
        <v>102</v>
      </c>
      <c r="CG263">
        <f t="shared" si="23"/>
        <v>53982</v>
      </c>
      <c r="CH263">
        <f t="shared" si="24"/>
        <v>63</v>
      </c>
    </row>
    <row r="264" spans="1:86" x14ac:dyDescent="0.2">
      <c r="A264">
        <v>64</v>
      </c>
      <c r="B264">
        <v>102</v>
      </c>
      <c r="C264">
        <v>102</v>
      </c>
      <c r="D264">
        <v>102</v>
      </c>
      <c r="E264">
        <v>102</v>
      </c>
      <c r="F264">
        <v>102</v>
      </c>
      <c r="G264">
        <v>102</v>
      </c>
      <c r="H264">
        <v>102</v>
      </c>
      <c r="I264">
        <v>102</v>
      </c>
      <c r="J264">
        <v>102</v>
      </c>
      <c r="K264">
        <v>102</v>
      </c>
      <c r="L264">
        <v>102</v>
      </c>
      <c r="M264">
        <v>102</v>
      </c>
      <c r="N264">
        <v>102</v>
      </c>
      <c r="O264">
        <v>102</v>
      </c>
      <c r="P264">
        <v>102</v>
      </c>
      <c r="Q264">
        <v>102</v>
      </c>
      <c r="R264">
        <v>102</v>
      </c>
      <c r="S264">
        <v>102</v>
      </c>
      <c r="T264">
        <v>102</v>
      </c>
      <c r="U264">
        <v>102</v>
      </c>
      <c r="V264">
        <v>102</v>
      </c>
      <c r="W264">
        <v>102</v>
      </c>
      <c r="X264">
        <v>102</v>
      </c>
      <c r="Y264">
        <v>102</v>
      </c>
      <c r="Z264">
        <v>1269</v>
      </c>
      <c r="AA264">
        <v>102</v>
      </c>
      <c r="AB264">
        <v>102</v>
      </c>
      <c r="AC264">
        <v>102</v>
      </c>
      <c r="AD264">
        <v>102</v>
      </c>
      <c r="AE264">
        <v>102</v>
      </c>
      <c r="AF264">
        <v>102</v>
      </c>
      <c r="AG264">
        <v>102</v>
      </c>
      <c r="AH264">
        <v>102</v>
      </c>
      <c r="AI264">
        <v>102</v>
      </c>
      <c r="AJ264">
        <v>102</v>
      </c>
      <c r="AK264">
        <v>102</v>
      </c>
      <c r="AL264">
        <v>102</v>
      </c>
      <c r="AM264">
        <v>102</v>
      </c>
      <c r="AN264">
        <v>5309</v>
      </c>
      <c r="AO264">
        <v>102</v>
      </c>
      <c r="AP264">
        <v>34397</v>
      </c>
      <c r="AQ264">
        <v>18937</v>
      </c>
      <c r="AR264">
        <v>102</v>
      </c>
      <c r="AS264">
        <v>18106</v>
      </c>
      <c r="AT264">
        <v>102</v>
      </c>
      <c r="AU264">
        <v>27437</v>
      </c>
      <c r="AV264">
        <v>37740</v>
      </c>
      <c r="AW264">
        <v>102</v>
      </c>
      <c r="AX264">
        <v>102</v>
      </c>
      <c r="AY264">
        <v>102</v>
      </c>
      <c r="AZ264">
        <v>56880</v>
      </c>
      <c r="BA264">
        <v>102</v>
      </c>
      <c r="BB264">
        <v>102</v>
      </c>
      <c r="BC264">
        <v>20634</v>
      </c>
      <c r="BD264">
        <v>102</v>
      </c>
      <c r="BE264">
        <v>102</v>
      </c>
      <c r="BF264">
        <v>42319</v>
      </c>
      <c r="BG264">
        <v>102</v>
      </c>
      <c r="BH264">
        <v>35476</v>
      </c>
      <c r="BI264">
        <v>10127</v>
      </c>
      <c r="BJ264">
        <v>26585</v>
      </c>
      <c r="BK264">
        <v>102</v>
      </c>
      <c r="BL264">
        <v>10835</v>
      </c>
      <c r="BM264">
        <v>45181</v>
      </c>
      <c r="BN264">
        <v>102</v>
      </c>
      <c r="BO264">
        <v>7013</v>
      </c>
      <c r="BP264">
        <v>48503</v>
      </c>
      <c r="BQ264">
        <v>102</v>
      </c>
      <c r="BR264">
        <v>25384</v>
      </c>
      <c r="BS264">
        <v>57458</v>
      </c>
      <c r="BT264">
        <v>3815</v>
      </c>
      <c r="BU264">
        <v>43443</v>
      </c>
      <c r="BV264">
        <v>58927</v>
      </c>
      <c r="BW264">
        <v>12388</v>
      </c>
      <c r="BX264">
        <v>102</v>
      </c>
      <c r="BY264">
        <v>19268</v>
      </c>
      <c r="BZ264">
        <v>34683</v>
      </c>
      <c r="CA264">
        <v>46909</v>
      </c>
      <c r="CB264">
        <v>10729</v>
      </c>
      <c r="CC264">
        <v>49057</v>
      </c>
      <c r="CD264">
        <f t="shared" si="20"/>
        <v>10176.4125</v>
      </c>
      <c r="CE264">
        <f t="shared" si="21"/>
        <v>17190.97495249597</v>
      </c>
      <c r="CF264">
        <f t="shared" si="22"/>
        <v>102</v>
      </c>
      <c r="CG264">
        <f t="shared" si="23"/>
        <v>58927</v>
      </c>
      <c r="CH264">
        <f t="shared" si="24"/>
        <v>64</v>
      </c>
    </row>
    <row r="265" spans="1:86" x14ac:dyDescent="0.2">
      <c r="A265">
        <v>65</v>
      </c>
      <c r="B265">
        <v>102</v>
      </c>
      <c r="C265">
        <v>102</v>
      </c>
      <c r="D265">
        <v>102</v>
      </c>
      <c r="E265">
        <v>102</v>
      </c>
      <c r="F265">
        <v>102</v>
      </c>
      <c r="G265">
        <v>102</v>
      </c>
      <c r="H265">
        <v>102</v>
      </c>
      <c r="I265">
        <v>102</v>
      </c>
      <c r="J265">
        <v>102</v>
      </c>
      <c r="K265">
        <v>102</v>
      </c>
      <c r="L265">
        <v>102</v>
      </c>
      <c r="M265">
        <v>102</v>
      </c>
      <c r="N265">
        <v>102</v>
      </c>
      <c r="O265">
        <v>102</v>
      </c>
      <c r="P265">
        <v>102</v>
      </c>
      <c r="Q265">
        <v>102</v>
      </c>
      <c r="R265">
        <v>102</v>
      </c>
      <c r="S265">
        <v>21137</v>
      </c>
      <c r="T265">
        <v>102</v>
      </c>
      <c r="U265">
        <v>102</v>
      </c>
      <c r="V265">
        <v>102</v>
      </c>
      <c r="W265">
        <v>102</v>
      </c>
      <c r="X265">
        <v>102</v>
      </c>
      <c r="Y265">
        <v>102</v>
      </c>
      <c r="Z265">
        <v>102</v>
      </c>
      <c r="AA265">
        <v>102</v>
      </c>
      <c r="AB265">
        <v>102</v>
      </c>
      <c r="AC265">
        <v>102</v>
      </c>
      <c r="AD265">
        <v>102</v>
      </c>
      <c r="AE265">
        <v>102</v>
      </c>
      <c r="AF265">
        <v>102</v>
      </c>
      <c r="AG265">
        <v>102</v>
      </c>
      <c r="AH265">
        <v>102</v>
      </c>
      <c r="AI265">
        <v>102</v>
      </c>
      <c r="AJ265">
        <v>102</v>
      </c>
      <c r="AK265">
        <v>102</v>
      </c>
      <c r="AL265">
        <v>102</v>
      </c>
      <c r="AM265">
        <v>102</v>
      </c>
      <c r="AN265">
        <v>102</v>
      </c>
      <c r="AO265">
        <v>20898</v>
      </c>
      <c r="AP265">
        <v>51916</v>
      </c>
      <c r="AQ265">
        <v>14936</v>
      </c>
      <c r="AR265">
        <v>44178</v>
      </c>
      <c r="AS265">
        <v>102</v>
      </c>
      <c r="AT265">
        <v>50981</v>
      </c>
      <c r="AU265">
        <v>47936</v>
      </c>
      <c r="AV265">
        <v>6280</v>
      </c>
      <c r="AW265">
        <v>102</v>
      </c>
      <c r="AX265">
        <v>25411</v>
      </c>
      <c r="AY265">
        <v>55501</v>
      </c>
      <c r="AZ265">
        <v>39077</v>
      </c>
      <c r="BA265">
        <v>46921</v>
      </c>
      <c r="BB265">
        <v>102</v>
      </c>
      <c r="BC265">
        <v>9466</v>
      </c>
      <c r="BD265">
        <v>47567</v>
      </c>
      <c r="BE265">
        <v>102</v>
      </c>
      <c r="BF265">
        <v>46089</v>
      </c>
      <c r="BG265">
        <v>42181</v>
      </c>
      <c r="BH265">
        <v>53209</v>
      </c>
      <c r="BI265">
        <v>51356</v>
      </c>
      <c r="BJ265">
        <v>102</v>
      </c>
      <c r="BK265">
        <v>19645</v>
      </c>
      <c r="BL265">
        <v>20345</v>
      </c>
      <c r="BM265">
        <v>102</v>
      </c>
      <c r="BN265">
        <v>30721</v>
      </c>
      <c r="BO265">
        <v>102</v>
      </c>
      <c r="BP265">
        <v>9196</v>
      </c>
      <c r="BQ265">
        <v>1270</v>
      </c>
      <c r="BR265">
        <v>25464</v>
      </c>
      <c r="BS265">
        <v>31020</v>
      </c>
      <c r="BT265">
        <v>58225</v>
      </c>
      <c r="BU265">
        <v>102</v>
      </c>
      <c r="BV265">
        <v>48416</v>
      </c>
      <c r="BW265">
        <v>36264</v>
      </c>
      <c r="BX265">
        <v>29716</v>
      </c>
      <c r="BY265">
        <v>57637</v>
      </c>
      <c r="BZ265">
        <v>102</v>
      </c>
      <c r="CA265">
        <v>102</v>
      </c>
      <c r="CB265">
        <v>8641</v>
      </c>
      <c r="CC265">
        <v>14395</v>
      </c>
      <c r="CD265">
        <f t="shared" si="20"/>
        <v>13386.137500000001</v>
      </c>
      <c r="CE265">
        <f t="shared" si="21"/>
        <v>19529.153377542862</v>
      </c>
      <c r="CF265">
        <f t="shared" si="22"/>
        <v>102</v>
      </c>
      <c r="CG265">
        <f t="shared" si="23"/>
        <v>58225</v>
      </c>
      <c r="CH265">
        <f t="shared" si="24"/>
        <v>65</v>
      </c>
    </row>
    <row r="266" spans="1:86" x14ac:dyDescent="0.2">
      <c r="A266">
        <v>66</v>
      </c>
      <c r="B266">
        <v>102</v>
      </c>
      <c r="C266">
        <v>102</v>
      </c>
      <c r="D266">
        <v>102</v>
      </c>
      <c r="E266">
        <v>102</v>
      </c>
      <c r="F266">
        <v>102</v>
      </c>
      <c r="G266">
        <v>102</v>
      </c>
      <c r="H266">
        <v>102</v>
      </c>
      <c r="I266">
        <v>102</v>
      </c>
      <c r="J266">
        <v>102</v>
      </c>
      <c r="K266">
        <v>102</v>
      </c>
      <c r="L266">
        <v>102</v>
      </c>
      <c r="M266">
        <v>102</v>
      </c>
      <c r="N266">
        <v>102</v>
      </c>
      <c r="O266">
        <v>102</v>
      </c>
      <c r="P266">
        <v>102</v>
      </c>
      <c r="Q266">
        <v>102</v>
      </c>
      <c r="R266">
        <v>102</v>
      </c>
      <c r="S266">
        <v>102</v>
      </c>
      <c r="T266">
        <v>102</v>
      </c>
      <c r="U266">
        <v>102</v>
      </c>
      <c r="V266">
        <v>102</v>
      </c>
      <c r="W266">
        <v>102</v>
      </c>
      <c r="X266">
        <v>102</v>
      </c>
      <c r="Y266">
        <v>14419</v>
      </c>
      <c r="Z266">
        <v>102</v>
      </c>
      <c r="AA266">
        <v>102</v>
      </c>
      <c r="AB266">
        <v>102</v>
      </c>
      <c r="AC266">
        <v>102</v>
      </c>
      <c r="AD266">
        <v>102</v>
      </c>
      <c r="AE266">
        <v>102</v>
      </c>
      <c r="AF266">
        <v>102</v>
      </c>
      <c r="AG266">
        <v>102</v>
      </c>
      <c r="AH266">
        <v>102</v>
      </c>
      <c r="AI266">
        <v>102</v>
      </c>
      <c r="AJ266">
        <v>102</v>
      </c>
      <c r="AK266">
        <v>102</v>
      </c>
      <c r="AL266">
        <v>102</v>
      </c>
      <c r="AM266">
        <v>102</v>
      </c>
      <c r="AN266">
        <v>102</v>
      </c>
      <c r="AO266">
        <v>102</v>
      </c>
      <c r="AP266">
        <v>50775</v>
      </c>
      <c r="AQ266">
        <v>46826</v>
      </c>
      <c r="AR266">
        <v>1140</v>
      </c>
      <c r="AS266">
        <v>102</v>
      </c>
      <c r="AT266">
        <v>57883</v>
      </c>
      <c r="AU266">
        <v>102</v>
      </c>
      <c r="AV266">
        <v>102</v>
      </c>
      <c r="AW266">
        <v>35894</v>
      </c>
      <c r="AX266">
        <v>19735</v>
      </c>
      <c r="AY266">
        <v>40428</v>
      </c>
      <c r="AZ266">
        <v>102</v>
      </c>
      <c r="BA266">
        <v>102</v>
      </c>
      <c r="BB266">
        <v>35988</v>
      </c>
      <c r="BC266">
        <v>102</v>
      </c>
      <c r="BD266">
        <v>14948</v>
      </c>
      <c r="BE266">
        <v>45984</v>
      </c>
      <c r="BF266">
        <v>18852</v>
      </c>
      <c r="BG266">
        <v>45222</v>
      </c>
      <c r="BH266">
        <v>102</v>
      </c>
      <c r="BI266">
        <v>102</v>
      </c>
      <c r="BJ266">
        <v>102</v>
      </c>
      <c r="BK266">
        <v>44778</v>
      </c>
      <c r="BL266">
        <v>2831</v>
      </c>
      <c r="BM266">
        <v>47113</v>
      </c>
      <c r="BN266">
        <v>16126</v>
      </c>
      <c r="BO266">
        <v>11110</v>
      </c>
      <c r="BP266">
        <v>43576</v>
      </c>
      <c r="BQ266">
        <v>39006</v>
      </c>
      <c r="BR266">
        <v>47324</v>
      </c>
      <c r="BS266">
        <v>42928</v>
      </c>
      <c r="BT266">
        <v>29548</v>
      </c>
      <c r="BU266">
        <v>44541</v>
      </c>
      <c r="BV266">
        <v>102</v>
      </c>
      <c r="BW266">
        <v>2161</v>
      </c>
      <c r="BX266">
        <v>51720</v>
      </c>
      <c r="BY266">
        <v>55451</v>
      </c>
      <c r="BZ266">
        <v>47997</v>
      </c>
      <c r="CA266">
        <v>46490</v>
      </c>
      <c r="CB266">
        <v>44515</v>
      </c>
      <c r="CC266">
        <v>102</v>
      </c>
      <c r="CD266">
        <f t="shared" si="20"/>
        <v>13130.112499999999</v>
      </c>
      <c r="CE266">
        <f t="shared" si="21"/>
        <v>19704.604522162928</v>
      </c>
      <c r="CF266">
        <f t="shared" si="22"/>
        <v>102</v>
      </c>
      <c r="CG266">
        <f t="shared" si="23"/>
        <v>57883</v>
      </c>
      <c r="CH266">
        <f t="shared" si="24"/>
        <v>66</v>
      </c>
    </row>
    <row r="267" spans="1:86" x14ac:dyDescent="0.2">
      <c r="A267">
        <v>67</v>
      </c>
      <c r="B267">
        <v>102</v>
      </c>
      <c r="C267">
        <v>102</v>
      </c>
      <c r="D267">
        <v>102</v>
      </c>
      <c r="E267">
        <v>102</v>
      </c>
      <c r="F267">
        <v>102</v>
      </c>
      <c r="G267">
        <v>102</v>
      </c>
      <c r="H267">
        <v>102</v>
      </c>
      <c r="I267">
        <v>102</v>
      </c>
      <c r="J267">
        <v>102</v>
      </c>
      <c r="K267">
        <v>102</v>
      </c>
      <c r="L267">
        <v>102</v>
      </c>
      <c r="M267">
        <v>102</v>
      </c>
      <c r="N267">
        <v>1625</v>
      </c>
      <c r="O267">
        <v>102</v>
      </c>
      <c r="P267">
        <v>102</v>
      </c>
      <c r="Q267">
        <v>19651</v>
      </c>
      <c r="R267">
        <v>102</v>
      </c>
      <c r="S267">
        <v>102</v>
      </c>
      <c r="T267">
        <v>102</v>
      </c>
      <c r="U267">
        <v>102</v>
      </c>
      <c r="V267">
        <v>102</v>
      </c>
      <c r="W267">
        <v>102</v>
      </c>
      <c r="X267">
        <v>102</v>
      </c>
      <c r="Y267">
        <v>102</v>
      </c>
      <c r="Z267">
        <v>102</v>
      </c>
      <c r="AA267">
        <v>102</v>
      </c>
      <c r="AB267">
        <v>102</v>
      </c>
      <c r="AC267">
        <v>102</v>
      </c>
      <c r="AD267">
        <v>102</v>
      </c>
      <c r="AE267">
        <v>102</v>
      </c>
      <c r="AF267">
        <v>102</v>
      </c>
      <c r="AG267">
        <v>102</v>
      </c>
      <c r="AH267">
        <v>102</v>
      </c>
      <c r="AI267">
        <v>102</v>
      </c>
      <c r="AJ267">
        <v>102</v>
      </c>
      <c r="AK267">
        <v>102</v>
      </c>
      <c r="AL267">
        <v>102</v>
      </c>
      <c r="AM267">
        <v>102</v>
      </c>
      <c r="AN267">
        <v>102</v>
      </c>
      <c r="AO267">
        <v>102</v>
      </c>
      <c r="AP267">
        <v>10403</v>
      </c>
      <c r="AQ267">
        <v>102</v>
      </c>
      <c r="AR267">
        <v>44084</v>
      </c>
      <c r="AS267">
        <v>46675</v>
      </c>
      <c r="AT267">
        <v>7624</v>
      </c>
      <c r="AU267">
        <v>102</v>
      </c>
      <c r="AV267">
        <v>40394</v>
      </c>
      <c r="AW267">
        <v>13256</v>
      </c>
      <c r="AX267">
        <v>52419</v>
      </c>
      <c r="AY267">
        <v>51517</v>
      </c>
      <c r="AZ267">
        <v>33772</v>
      </c>
      <c r="BA267">
        <v>102</v>
      </c>
      <c r="BB267">
        <v>3228</v>
      </c>
      <c r="BC267">
        <v>47406</v>
      </c>
      <c r="BD267">
        <v>36298</v>
      </c>
      <c r="BE267">
        <v>1573</v>
      </c>
      <c r="BF267">
        <v>11882</v>
      </c>
      <c r="BG267">
        <v>102</v>
      </c>
      <c r="BH267">
        <v>16148</v>
      </c>
      <c r="BI267">
        <v>15508</v>
      </c>
      <c r="BJ267">
        <v>13194</v>
      </c>
      <c r="BK267">
        <v>13803</v>
      </c>
      <c r="BL267">
        <v>33490</v>
      </c>
      <c r="BM267">
        <v>102</v>
      </c>
      <c r="BN267">
        <v>41722</v>
      </c>
      <c r="BO267">
        <v>102</v>
      </c>
      <c r="BP267">
        <v>56109</v>
      </c>
      <c r="BQ267">
        <v>102</v>
      </c>
      <c r="BR267">
        <v>14752</v>
      </c>
      <c r="BS267">
        <v>48085</v>
      </c>
      <c r="BT267">
        <v>48818</v>
      </c>
      <c r="BU267">
        <v>39352</v>
      </c>
      <c r="BV267">
        <v>34752</v>
      </c>
      <c r="BW267">
        <v>1125</v>
      </c>
      <c r="BX267">
        <v>23855</v>
      </c>
      <c r="BY267">
        <v>102</v>
      </c>
      <c r="BZ267">
        <v>102</v>
      </c>
      <c r="CA267">
        <v>12799</v>
      </c>
      <c r="CB267">
        <v>102</v>
      </c>
      <c r="CC267">
        <v>51756</v>
      </c>
      <c r="CD267">
        <f t="shared" si="20"/>
        <v>11149.637500000001</v>
      </c>
      <c r="CE267">
        <f t="shared" si="21"/>
        <v>17592.461447480673</v>
      </c>
      <c r="CF267">
        <f t="shared" si="22"/>
        <v>102</v>
      </c>
      <c r="CG267">
        <f t="shared" si="23"/>
        <v>56109</v>
      </c>
      <c r="CH267">
        <f t="shared" si="24"/>
        <v>67</v>
      </c>
    </row>
    <row r="268" spans="1:86" x14ac:dyDescent="0.2">
      <c r="A268">
        <v>68</v>
      </c>
      <c r="B268">
        <v>102</v>
      </c>
      <c r="C268">
        <v>102</v>
      </c>
      <c r="D268">
        <v>102</v>
      </c>
      <c r="E268">
        <v>102</v>
      </c>
      <c r="F268">
        <v>102</v>
      </c>
      <c r="G268">
        <v>102</v>
      </c>
      <c r="H268">
        <v>102</v>
      </c>
      <c r="I268">
        <v>102</v>
      </c>
      <c r="J268">
        <v>102</v>
      </c>
      <c r="K268">
        <v>102</v>
      </c>
      <c r="L268">
        <v>102</v>
      </c>
      <c r="M268">
        <v>102</v>
      </c>
      <c r="N268">
        <v>102</v>
      </c>
      <c r="O268">
        <v>102</v>
      </c>
      <c r="P268">
        <v>102</v>
      </c>
      <c r="Q268">
        <v>102</v>
      </c>
      <c r="R268">
        <v>102</v>
      </c>
      <c r="S268">
        <v>102</v>
      </c>
      <c r="T268">
        <v>102</v>
      </c>
      <c r="U268">
        <v>102</v>
      </c>
      <c r="V268">
        <v>102</v>
      </c>
      <c r="W268">
        <v>102</v>
      </c>
      <c r="X268">
        <v>102</v>
      </c>
      <c r="Y268">
        <v>102</v>
      </c>
      <c r="Z268">
        <v>102</v>
      </c>
      <c r="AA268">
        <v>102</v>
      </c>
      <c r="AB268">
        <v>102</v>
      </c>
      <c r="AC268">
        <v>102</v>
      </c>
      <c r="AD268">
        <v>102</v>
      </c>
      <c r="AE268">
        <v>102</v>
      </c>
      <c r="AF268">
        <v>14627</v>
      </c>
      <c r="AG268">
        <v>102</v>
      </c>
      <c r="AH268">
        <v>102</v>
      </c>
      <c r="AI268">
        <v>102</v>
      </c>
      <c r="AJ268">
        <v>102</v>
      </c>
      <c r="AK268">
        <v>102</v>
      </c>
      <c r="AL268">
        <v>102</v>
      </c>
      <c r="AM268">
        <v>102</v>
      </c>
      <c r="AN268">
        <v>102</v>
      </c>
      <c r="AO268">
        <v>102</v>
      </c>
      <c r="AP268">
        <v>102</v>
      </c>
      <c r="AQ268">
        <v>102</v>
      </c>
      <c r="AR268">
        <v>14954</v>
      </c>
      <c r="AS268">
        <v>102</v>
      </c>
      <c r="AT268">
        <v>102</v>
      </c>
      <c r="AU268">
        <v>59328</v>
      </c>
      <c r="AV268">
        <v>46526</v>
      </c>
      <c r="AW268">
        <v>13789</v>
      </c>
      <c r="AX268">
        <v>102</v>
      </c>
      <c r="AY268">
        <v>50421</v>
      </c>
      <c r="AZ268">
        <v>102</v>
      </c>
      <c r="BA268">
        <v>19850</v>
      </c>
      <c r="BB268">
        <v>102</v>
      </c>
      <c r="BC268">
        <v>15411</v>
      </c>
      <c r="BD268">
        <v>39340</v>
      </c>
      <c r="BE268">
        <v>56827</v>
      </c>
      <c r="BF268">
        <v>47758</v>
      </c>
      <c r="BG268">
        <v>24119</v>
      </c>
      <c r="BH268">
        <v>32153</v>
      </c>
      <c r="BI268">
        <v>36702</v>
      </c>
      <c r="BJ268">
        <v>102</v>
      </c>
      <c r="BK268">
        <v>102</v>
      </c>
      <c r="BL268">
        <v>102</v>
      </c>
      <c r="BM268">
        <v>102</v>
      </c>
      <c r="BN268">
        <v>53665</v>
      </c>
      <c r="BO268">
        <v>48251</v>
      </c>
      <c r="BP268">
        <v>49857</v>
      </c>
      <c r="BQ268">
        <v>18241</v>
      </c>
      <c r="BR268">
        <v>21627</v>
      </c>
      <c r="BS268">
        <v>102</v>
      </c>
      <c r="BT268">
        <v>3720</v>
      </c>
      <c r="BU268">
        <v>12491</v>
      </c>
      <c r="BV268">
        <v>13899</v>
      </c>
      <c r="BW268">
        <v>45149</v>
      </c>
      <c r="BX268">
        <v>22681</v>
      </c>
      <c r="BY268">
        <v>54120</v>
      </c>
      <c r="BZ268">
        <v>102</v>
      </c>
      <c r="CA268">
        <v>32850</v>
      </c>
      <c r="CB268">
        <v>3072</v>
      </c>
      <c r="CC268">
        <v>102</v>
      </c>
      <c r="CD268">
        <f t="shared" si="20"/>
        <v>10710.424999999999</v>
      </c>
      <c r="CE268">
        <f t="shared" si="21"/>
        <v>17943.502614299556</v>
      </c>
      <c r="CF268">
        <f t="shared" si="22"/>
        <v>102</v>
      </c>
      <c r="CG268">
        <f t="shared" si="23"/>
        <v>59328</v>
      </c>
      <c r="CH268">
        <f t="shared" si="24"/>
        <v>68</v>
      </c>
    </row>
    <row r="269" spans="1:86" x14ac:dyDescent="0.2">
      <c r="A269">
        <v>69</v>
      </c>
      <c r="B269">
        <v>102</v>
      </c>
      <c r="C269">
        <v>102</v>
      </c>
      <c r="D269">
        <v>102</v>
      </c>
      <c r="E269">
        <v>102</v>
      </c>
      <c r="F269">
        <v>102</v>
      </c>
      <c r="G269">
        <v>102</v>
      </c>
      <c r="H269">
        <v>102</v>
      </c>
      <c r="I269">
        <v>102</v>
      </c>
      <c r="J269">
        <v>102</v>
      </c>
      <c r="K269">
        <v>102</v>
      </c>
      <c r="L269">
        <v>102</v>
      </c>
      <c r="M269">
        <v>102</v>
      </c>
      <c r="N269">
        <v>102</v>
      </c>
      <c r="O269">
        <v>102</v>
      </c>
      <c r="P269">
        <v>102</v>
      </c>
      <c r="Q269">
        <v>102</v>
      </c>
      <c r="R269">
        <v>102</v>
      </c>
      <c r="S269">
        <v>102</v>
      </c>
      <c r="T269">
        <v>102</v>
      </c>
      <c r="U269">
        <v>102</v>
      </c>
      <c r="V269">
        <v>102</v>
      </c>
      <c r="W269">
        <v>102</v>
      </c>
      <c r="X269">
        <v>102</v>
      </c>
      <c r="Y269">
        <v>102</v>
      </c>
      <c r="Z269">
        <v>102</v>
      </c>
      <c r="AA269">
        <v>14072</v>
      </c>
      <c r="AB269">
        <v>102</v>
      </c>
      <c r="AC269">
        <v>102</v>
      </c>
      <c r="AD269">
        <v>102</v>
      </c>
      <c r="AE269">
        <v>50421</v>
      </c>
      <c r="AF269">
        <v>102</v>
      </c>
      <c r="AG269">
        <v>22362</v>
      </c>
      <c r="AH269">
        <v>102</v>
      </c>
      <c r="AI269">
        <v>102</v>
      </c>
      <c r="AJ269">
        <v>8419</v>
      </c>
      <c r="AK269">
        <v>102</v>
      </c>
      <c r="AL269">
        <v>102</v>
      </c>
      <c r="AM269">
        <v>102</v>
      </c>
      <c r="AN269">
        <v>102</v>
      </c>
      <c r="AO269">
        <v>102</v>
      </c>
      <c r="AP269">
        <v>42573</v>
      </c>
      <c r="AQ269">
        <v>102</v>
      </c>
      <c r="AR269">
        <v>18777</v>
      </c>
      <c r="AS269">
        <v>271</v>
      </c>
      <c r="AT269">
        <v>102</v>
      </c>
      <c r="AU269">
        <v>22279</v>
      </c>
      <c r="AV269">
        <v>102</v>
      </c>
      <c r="AW269">
        <v>102</v>
      </c>
      <c r="AX269">
        <v>102</v>
      </c>
      <c r="AY269">
        <v>11186</v>
      </c>
      <c r="AZ269">
        <v>12739</v>
      </c>
      <c r="BA269">
        <v>19311</v>
      </c>
      <c r="BB269">
        <v>102</v>
      </c>
      <c r="BC269">
        <v>102</v>
      </c>
      <c r="BD269">
        <v>7075</v>
      </c>
      <c r="BE269">
        <v>31320</v>
      </c>
      <c r="BF269">
        <v>41031</v>
      </c>
      <c r="BG269">
        <v>20259</v>
      </c>
      <c r="BH269">
        <v>36348</v>
      </c>
      <c r="BI269">
        <v>22204</v>
      </c>
      <c r="BJ269">
        <v>5083</v>
      </c>
      <c r="BK269">
        <v>2898</v>
      </c>
      <c r="BL269">
        <v>12596</v>
      </c>
      <c r="BM269">
        <v>102</v>
      </c>
      <c r="BN269">
        <v>56883</v>
      </c>
      <c r="BO269">
        <v>102</v>
      </c>
      <c r="BP269">
        <v>16719</v>
      </c>
      <c r="BQ269">
        <v>13148</v>
      </c>
      <c r="BR269">
        <v>102</v>
      </c>
      <c r="BS269">
        <v>27381</v>
      </c>
      <c r="BT269">
        <v>37215</v>
      </c>
      <c r="BU269">
        <v>102</v>
      </c>
      <c r="BV269">
        <v>102</v>
      </c>
      <c r="BW269">
        <v>102</v>
      </c>
      <c r="BX269">
        <v>4927</v>
      </c>
      <c r="BY269">
        <v>55442</v>
      </c>
      <c r="BZ269">
        <v>20929</v>
      </c>
      <c r="CA269">
        <v>102</v>
      </c>
      <c r="CB269">
        <v>56383</v>
      </c>
      <c r="CC269">
        <v>1259</v>
      </c>
      <c r="CD269">
        <f t="shared" si="20"/>
        <v>8707.625</v>
      </c>
      <c r="CE269">
        <f t="shared" si="21"/>
        <v>15099.366748621447</v>
      </c>
      <c r="CF269">
        <f t="shared" si="22"/>
        <v>102</v>
      </c>
      <c r="CG269">
        <f t="shared" si="23"/>
        <v>56883</v>
      </c>
      <c r="CH269">
        <f t="shared" si="24"/>
        <v>69</v>
      </c>
    </row>
    <row r="270" spans="1:86" x14ac:dyDescent="0.2">
      <c r="A270">
        <v>70</v>
      </c>
      <c r="B270">
        <v>102</v>
      </c>
      <c r="C270">
        <v>102</v>
      </c>
      <c r="D270">
        <v>102</v>
      </c>
      <c r="E270">
        <v>102</v>
      </c>
      <c r="F270">
        <v>102</v>
      </c>
      <c r="G270">
        <v>102</v>
      </c>
      <c r="H270">
        <v>102</v>
      </c>
      <c r="I270">
        <v>102</v>
      </c>
      <c r="J270">
        <v>102</v>
      </c>
      <c r="K270">
        <v>17727</v>
      </c>
      <c r="L270">
        <v>839</v>
      </c>
      <c r="M270">
        <v>102</v>
      </c>
      <c r="N270">
        <v>102</v>
      </c>
      <c r="O270">
        <v>102</v>
      </c>
      <c r="P270">
        <v>102</v>
      </c>
      <c r="Q270">
        <v>102</v>
      </c>
      <c r="R270">
        <v>102</v>
      </c>
      <c r="S270">
        <v>102</v>
      </c>
      <c r="T270">
        <v>102</v>
      </c>
      <c r="U270">
        <v>102</v>
      </c>
      <c r="V270">
        <v>14120</v>
      </c>
      <c r="W270">
        <v>102</v>
      </c>
      <c r="X270">
        <v>102</v>
      </c>
      <c r="Y270">
        <v>102</v>
      </c>
      <c r="Z270">
        <v>6509</v>
      </c>
      <c r="AA270">
        <v>4837</v>
      </c>
      <c r="AB270">
        <v>102</v>
      </c>
      <c r="AC270">
        <v>102</v>
      </c>
      <c r="AD270">
        <v>102</v>
      </c>
      <c r="AE270">
        <v>102</v>
      </c>
      <c r="AF270">
        <v>102</v>
      </c>
      <c r="AG270">
        <v>102</v>
      </c>
      <c r="AH270">
        <v>102</v>
      </c>
      <c r="AI270">
        <v>11416</v>
      </c>
      <c r="AJ270">
        <v>102</v>
      </c>
      <c r="AK270">
        <v>102</v>
      </c>
      <c r="AL270">
        <v>102</v>
      </c>
      <c r="AM270">
        <v>102</v>
      </c>
      <c r="AN270">
        <v>5534</v>
      </c>
      <c r="AO270">
        <v>4971</v>
      </c>
      <c r="AP270">
        <v>18957</v>
      </c>
      <c r="AQ270">
        <v>32128</v>
      </c>
      <c r="AR270">
        <v>57018</v>
      </c>
      <c r="AS270">
        <v>11853</v>
      </c>
      <c r="AT270">
        <v>102</v>
      </c>
      <c r="AU270">
        <v>940</v>
      </c>
      <c r="AV270">
        <v>27410</v>
      </c>
      <c r="AW270">
        <v>32897</v>
      </c>
      <c r="AX270">
        <v>3965</v>
      </c>
      <c r="AY270">
        <v>6698</v>
      </c>
      <c r="AZ270">
        <v>54811</v>
      </c>
      <c r="BA270">
        <v>102</v>
      </c>
      <c r="BB270">
        <v>30719</v>
      </c>
      <c r="BC270">
        <v>102</v>
      </c>
      <c r="BD270">
        <v>34680</v>
      </c>
      <c r="BE270">
        <v>19098</v>
      </c>
      <c r="BF270">
        <v>102</v>
      </c>
      <c r="BG270">
        <v>18908</v>
      </c>
      <c r="BH270">
        <v>21925</v>
      </c>
      <c r="BI270">
        <v>50616</v>
      </c>
      <c r="BJ270">
        <v>102</v>
      </c>
      <c r="BK270">
        <v>102</v>
      </c>
      <c r="BL270">
        <v>2807</v>
      </c>
      <c r="BM270">
        <v>102</v>
      </c>
      <c r="BN270">
        <v>13096</v>
      </c>
      <c r="BO270">
        <v>54180</v>
      </c>
      <c r="BP270">
        <v>56723</v>
      </c>
      <c r="BQ270">
        <v>37493</v>
      </c>
      <c r="BR270">
        <v>17247</v>
      </c>
      <c r="BS270">
        <v>102</v>
      </c>
      <c r="BT270">
        <v>102</v>
      </c>
      <c r="BU270">
        <v>102</v>
      </c>
      <c r="BV270">
        <v>102</v>
      </c>
      <c r="BW270">
        <v>40007</v>
      </c>
      <c r="BX270">
        <v>49011</v>
      </c>
      <c r="BY270">
        <v>2337</v>
      </c>
      <c r="BZ270">
        <v>102</v>
      </c>
      <c r="CA270">
        <v>102</v>
      </c>
      <c r="CB270">
        <v>39303</v>
      </c>
      <c r="CC270">
        <v>102</v>
      </c>
      <c r="CD270">
        <f t="shared" si="20"/>
        <v>10068.4</v>
      </c>
      <c r="CE270">
        <f t="shared" si="21"/>
        <v>16522.116309359404</v>
      </c>
      <c r="CF270">
        <f t="shared" si="22"/>
        <v>102</v>
      </c>
      <c r="CG270">
        <f t="shared" si="23"/>
        <v>57018</v>
      </c>
      <c r="CH270">
        <f t="shared" si="24"/>
        <v>70</v>
      </c>
    </row>
    <row r="271" spans="1:86" x14ac:dyDescent="0.2">
      <c r="A271">
        <v>71</v>
      </c>
      <c r="B271">
        <v>102</v>
      </c>
      <c r="C271">
        <v>102</v>
      </c>
      <c r="D271">
        <v>102</v>
      </c>
      <c r="E271">
        <v>102</v>
      </c>
      <c r="F271">
        <v>102</v>
      </c>
      <c r="G271">
        <v>102</v>
      </c>
      <c r="H271">
        <v>102</v>
      </c>
      <c r="I271">
        <v>102</v>
      </c>
      <c r="J271">
        <v>102</v>
      </c>
      <c r="K271">
        <v>102</v>
      </c>
      <c r="L271">
        <v>102</v>
      </c>
      <c r="M271">
        <v>102</v>
      </c>
      <c r="N271">
        <v>102</v>
      </c>
      <c r="O271">
        <v>102</v>
      </c>
      <c r="P271">
        <v>102</v>
      </c>
      <c r="Q271">
        <v>102</v>
      </c>
      <c r="R271">
        <v>102</v>
      </c>
      <c r="S271">
        <v>102</v>
      </c>
      <c r="T271">
        <v>102</v>
      </c>
      <c r="U271">
        <v>102</v>
      </c>
      <c r="V271">
        <v>102</v>
      </c>
      <c r="W271">
        <v>102</v>
      </c>
      <c r="X271">
        <v>102</v>
      </c>
      <c r="Y271">
        <v>102</v>
      </c>
      <c r="Z271">
        <v>102</v>
      </c>
      <c r="AA271">
        <v>102</v>
      </c>
      <c r="AB271">
        <v>102</v>
      </c>
      <c r="AC271">
        <v>102</v>
      </c>
      <c r="AD271">
        <v>102</v>
      </c>
      <c r="AE271">
        <v>102</v>
      </c>
      <c r="AF271">
        <v>102</v>
      </c>
      <c r="AG271">
        <v>102</v>
      </c>
      <c r="AH271">
        <v>102</v>
      </c>
      <c r="AI271">
        <v>102</v>
      </c>
      <c r="AJ271">
        <v>102</v>
      </c>
      <c r="AK271">
        <v>102</v>
      </c>
      <c r="AL271">
        <v>102</v>
      </c>
      <c r="AM271">
        <v>102</v>
      </c>
      <c r="AN271">
        <v>102</v>
      </c>
      <c r="AO271">
        <v>102</v>
      </c>
      <c r="AP271">
        <v>12992</v>
      </c>
      <c r="AQ271">
        <v>102</v>
      </c>
      <c r="AR271">
        <v>42559</v>
      </c>
      <c r="AS271">
        <v>48891</v>
      </c>
      <c r="AT271">
        <v>102</v>
      </c>
      <c r="AU271">
        <v>17776</v>
      </c>
      <c r="AV271">
        <v>32033</v>
      </c>
      <c r="AW271">
        <v>56196</v>
      </c>
      <c r="AX271">
        <v>25902</v>
      </c>
      <c r="AY271">
        <v>37917</v>
      </c>
      <c r="AZ271">
        <v>34389</v>
      </c>
      <c r="BA271">
        <v>102</v>
      </c>
      <c r="BB271">
        <v>19900</v>
      </c>
      <c r="BC271">
        <v>102</v>
      </c>
      <c r="BD271">
        <v>102</v>
      </c>
      <c r="BE271">
        <v>45406</v>
      </c>
      <c r="BF271">
        <v>102</v>
      </c>
      <c r="BG271">
        <v>25840</v>
      </c>
      <c r="BH271">
        <v>57984</v>
      </c>
      <c r="BI271">
        <v>56808</v>
      </c>
      <c r="BJ271">
        <v>10410</v>
      </c>
      <c r="BK271">
        <v>6495</v>
      </c>
      <c r="BL271">
        <v>102</v>
      </c>
      <c r="BM271">
        <v>102</v>
      </c>
      <c r="BN271">
        <v>26792</v>
      </c>
      <c r="BO271">
        <v>37442</v>
      </c>
      <c r="BP271">
        <v>14337</v>
      </c>
      <c r="BQ271">
        <v>102</v>
      </c>
      <c r="BR271">
        <v>102</v>
      </c>
      <c r="BS271">
        <v>19783</v>
      </c>
      <c r="BT271">
        <v>42824</v>
      </c>
      <c r="BU271">
        <v>102</v>
      </c>
      <c r="BV271">
        <v>20499</v>
      </c>
      <c r="BW271">
        <v>9535</v>
      </c>
      <c r="BX271">
        <v>48922</v>
      </c>
      <c r="BY271">
        <v>32363</v>
      </c>
      <c r="BZ271">
        <v>33393</v>
      </c>
      <c r="CA271">
        <v>102</v>
      </c>
      <c r="CB271">
        <v>44563</v>
      </c>
      <c r="CC271">
        <v>102</v>
      </c>
      <c r="CD271">
        <f t="shared" si="20"/>
        <v>10841.9625</v>
      </c>
      <c r="CE271">
        <f t="shared" si="21"/>
        <v>17402.224248960065</v>
      </c>
      <c r="CF271">
        <f t="shared" si="22"/>
        <v>102</v>
      </c>
      <c r="CG271">
        <f t="shared" si="23"/>
        <v>57984</v>
      </c>
      <c r="CH271">
        <f t="shared" si="24"/>
        <v>71</v>
      </c>
    </row>
    <row r="272" spans="1:86" x14ac:dyDescent="0.2">
      <c r="A272">
        <v>72</v>
      </c>
      <c r="B272">
        <v>102</v>
      </c>
      <c r="C272">
        <v>102</v>
      </c>
      <c r="D272">
        <v>102</v>
      </c>
      <c r="E272">
        <v>102</v>
      </c>
      <c r="F272">
        <v>102</v>
      </c>
      <c r="G272">
        <v>102</v>
      </c>
      <c r="H272">
        <v>102</v>
      </c>
      <c r="I272">
        <v>102</v>
      </c>
      <c r="J272">
        <v>102</v>
      </c>
      <c r="K272">
        <v>102</v>
      </c>
      <c r="L272">
        <v>7609</v>
      </c>
      <c r="M272">
        <v>102</v>
      </c>
      <c r="N272">
        <v>102</v>
      </c>
      <c r="O272">
        <v>102</v>
      </c>
      <c r="P272">
        <v>16087</v>
      </c>
      <c r="Q272">
        <v>102</v>
      </c>
      <c r="R272">
        <v>102</v>
      </c>
      <c r="S272">
        <v>102</v>
      </c>
      <c r="T272">
        <v>102</v>
      </c>
      <c r="U272">
        <v>102</v>
      </c>
      <c r="V272">
        <v>102</v>
      </c>
      <c r="W272">
        <v>102</v>
      </c>
      <c r="X272">
        <v>102</v>
      </c>
      <c r="Y272">
        <v>102</v>
      </c>
      <c r="Z272">
        <v>9273</v>
      </c>
      <c r="AA272">
        <v>102</v>
      </c>
      <c r="AB272">
        <v>102</v>
      </c>
      <c r="AC272">
        <v>16015</v>
      </c>
      <c r="AD272">
        <v>102</v>
      </c>
      <c r="AE272">
        <v>102</v>
      </c>
      <c r="AF272">
        <v>7609</v>
      </c>
      <c r="AG272">
        <v>3721</v>
      </c>
      <c r="AH272">
        <v>102</v>
      </c>
      <c r="AI272">
        <v>102</v>
      </c>
      <c r="AJ272">
        <v>102</v>
      </c>
      <c r="AK272">
        <v>102</v>
      </c>
      <c r="AL272">
        <v>102</v>
      </c>
      <c r="AM272">
        <v>102</v>
      </c>
      <c r="AN272">
        <v>102</v>
      </c>
      <c r="AO272">
        <v>102</v>
      </c>
      <c r="AP272">
        <v>25255</v>
      </c>
      <c r="AQ272">
        <v>102</v>
      </c>
      <c r="AR272">
        <v>45779</v>
      </c>
      <c r="AS272">
        <v>6527</v>
      </c>
      <c r="AT272">
        <v>46567</v>
      </c>
      <c r="AU272">
        <v>20941</v>
      </c>
      <c r="AV272">
        <v>102</v>
      </c>
      <c r="AW272">
        <v>49265</v>
      </c>
      <c r="AX272">
        <v>102</v>
      </c>
      <c r="AY272">
        <v>45132</v>
      </c>
      <c r="AZ272">
        <v>102</v>
      </c>
      <c r="BA272">
        <v>24866</v>
      </c>
      <c r="BB272">
        <v>23933</v>
      </c>
      <c r="BC272">
        <v>47457</v>
      </c>
      <c r="BD272">
        <v>102</v>
      </c>
      <c r="BE272">
        <v>12855</v>
      </c>
      <c r="BF272">
        <v>102</v>
      </c>
      <c r="BG272">
        <v>30123</v>
      </c>
      <c r="BH272">
        <v>102</v>
      </c>
      <c r="BI272">
        <v>17977</v>
      </c>
      <c r="BJ272">
        <v>34070</v>
      </c>
      <c r="BK272">
        <v>3651</v>
      </c>
      <c r="BL272">
        <v>14135</v>
      </c>
      <c r="BM272">
        <v>102</v>
      </c>
      <c r="BN272">
        <v>102</v>
      </c>
      <c r="BO272">
        <v>35810</v>
      </c>
      <c r="BP272">
        <v>6095</v>
      </c>
      <c r="BQ272">
        <v>102</v>
      </c>
      <c r="BR272">
        <v>47949</v>
      </c>
      <c r="BS272">
        <v>102</v>
      </c>
      <c r="BT272">
        <v>15471</v>
      </c>
      <c r="BU272">
        <v>41000</v>
      </c>
      <c r="BV272">
        <v>49844</v>
      </c>
      <c r="BW272">
        <v>15100</v>
      </c>
      <c r="BX272">
        <v>102</v>
      </c>
      <c r="BY272">
        <v>37732</v>
      </c>
      <c r="BZ272">
        <v>5883</v>
      </c>
      <c r="CA272">
        <v>102</v>
      </c>
      <c r="CB272">
        <v>102</v>
      </c>
      <c r="CC272">
        <v>102</v>
      </c>
      <c r="CD272">
        <f t="shared" si="20"/>
        <v>9609.1124999999993</v>
      </c>
      <c r="CE272">
        <f t="shared" si="21"/>
        <v>15457.354565055553</v>
      </c>
      <c r="CF272">
        <f t="shared" si="22"/>
        <v>102</v>
      </c>
      <c r="CG272">
        <f t="shared" si="23"/>
        <v>49844</v>
      </c>
      <c r="CH272">
        <f t="shared" si="24"/>
        <v>72</v>
      </c>
    </row>
    <row r="273" spans="1:86" x14ac:dyDescent="0.2">
      <c r="A273">
        <v>73</v>
      </c>
      <c r="B273">
        <v>102</v>
      </c>
      <c r="C273">
        <v>102</v>
      </c>
      <c r="D273">
        <v>102</v>
      </c>
      <c r="E273">
        <v>102</v>
      </c>
      <c r="F273">
        <v>102</v>
      </c>
      <c r="G273">
        <v>102</v>
      </c>
      <c r="H273">
        <v>102</v>
      </c>
      <c r="I273">
        <v>102</v>
      </c>
      <c r="J273">
        <v>102</v>
      </c>
      <c r="K273">
        <v>102</v>
      </c>
      <c r="L273">
        <v>102</v>
      </c>
      <c r="M273">
        <v>102</v>
      </c>
      <c r="N273">
        <v>102</v>
      </c>
      <c r="O273">
        <v>102</v>
      </c>
      <c r="P273">
        <v>102</v>
      </c>
      <c r="Q273">
        <v>102</v>
      </c>
      <c r="R273">
        <v>102</v>
      </c>
      <c r="S273">
        <v>102</v>
      </c>
      <c r="T273">
        <v>102</v>
      </c>
      <c r="U273">
        <v>102</v>
      </c>
      <c r="V273">
        <v>102</v>
      </c>
      <c r="W273">
        <v>102</v>
      </c>
      <c r="X273">
        <v>102</v>
      </c>
      <c r="Y273">
        <v>102</v>
      </c>
      <c r="Z273">
        <v>102</v>
      </c>
      <c r="AA273">
        <v>102</v>
      </c>
      <c r="AB273">
        <v>102</v>
      </c>
      <c r="AC273">
        <v>102</v>
      </c>
      <c r="AD273">
        <v>102</v>
      </c>
      <c r="AE273">
        <v>102</v>
      </c>
      <c r="AF273">
        <v>102</v>
      </c>
      <c r="AG273">
        <v>102</v>
      </c>
      <c r="AH273">
        <v>102</v>
      </c>
      <c r="AI273">
        <v>102</v>
      </c>
      <c r="AJ273">
        <v>102</v>
      </c>
      <c r="AK273">
        <v>102</v>
      </c>
      <c r="AL273">
        <v>102</v>
      </c>
      <c r="AM273">
        <v>102</v>
      </c>
      <c r="AN273">
        <v>102</v>
      </c>
      <c r="AO273">
        <v>102</v>
      </c>
      <c r="AP273">
        <v>26716</v>
      </c>
      <c r="AQ273">
        <v>26143</v>
      </c>
      <c r="AR273">
        <v>102</v>
      </c>
      <c r="AS273">
        <v>18782</v>
      </c>
      <c r="AT273">
        <v>43142</v>
      </c>
      <c r="AU273">
        <v>102</v>
      </c>
      <c r="AV273">
        <v>50669</v>
      </c>
      <c r="AW273">
        <v>47556</v>
      </c>
      <c r="AX273">
        <v>25909</v>
      </c>
      <c r="AY273">
        <v>8597</v>
      </c>
      <c r="AZ273">
        <v>24992</v>
      </c>
      <c r="BA273">
        <v>102</v>
      </c>
      <c r="BB273">
        <v>16131</v>
      </c>
      <c r="BC273">
        <v>102</v>
      </c>
      <c r="BD273">
        <v>49639</v>
      </c>
      <c r="BE273">
        <v>51522</v>
      </c>
      <c r="BF273">
        <v>45336</v>
      </c>
      <c r="BG273">
        <v>58884</v>
      </c>
      <c r="BH273">
        <v>36454</v>
      </c>
      <c r="BI273">
        <v>31267</v>
      </c>
      <c r="BJ273">
        <v>26426</v>
      </c>
      <c r="BK273">
        <v>102</v>
      </c>
      <c r="BL273">
        <v>41656</v>
      </c>
      <c r="BM273">
        <v>42304</v>
      </c>
      <c r="BN273">
        <v>11371</v>
      </c>
      <c r="BO273">
        <v>26403</v>
      </c>
      <c r="BP273">
        <v>102</v>
      </c>
      <c r="BQ273">
        <v>102</v>
      </c>
      <c r="BR273">
        <v>102</v>
      </c>
      <c r="BS273">
        <v>45085</v>
      </c>
      <c r="BT273">
        <v>102</v>
      </c>
      <c r="BU273">
        <v>45480</v>
      </c>
      <c r="BV273">
        <v>47318</v>
      </c>
      <c r="BW273">
        <v>102</v>
      </c>
      <c r="BX273">
        <v>102</v>
      </c>
      <c r="BY273">
        <v>34171</v>
      </c>
      <c r="BZ273">
        <v>19690</v>
      </c>
      <c r="CA273">
        <v>102</v>
      </c>
      <c r="CB273">
        <v>13079</v>
      </c>
      <c r="CC273">
        <v>102</v>
      </c>
      <c r="CD273">
        <f t="shared" si="20"/>
        <v>11501.6</v>
      </c>
      <c r="CE273">
        <f t="shared" si="21"/>
        <v>17871.611491133081</v>
      </c>
      <c r="CF273">
        <f t="shared" si="22"/>
        <v>102</v>
      </c>
      <c r="CG273">
        <f t="shared" si="23"/>
        <v>58884</v>
      </c>
      <c r="CH273">
        <f t="shared" si="24"/>
        <v>73</v>
      </c>
    </row>
    <row r="274" spans="1:86" x14ac:dyDescent="0.2">
      <c r="A274">
        <v>74</v>
      </c>
      <c r="B274">
        <v>102</v>
      </c>
      <c r="C274">
        <v>102</v>
      </c>
      <c r="D274">
        <v>102</v>
      </c>
      <c r="E274">
        <v>102</v>
      </c>
      <c r="F274">
        <v>102</v>
      </c>
      <c r="G274">
        <v>102</v>
      </c>
      <c r="H274">
        <v>102</v>
      </c>
      <c r="I274">
        <v>102</v>
      </c>
      <c r="J274">
        <v>102</v>
      </c>
      <c r="K274">
        <v>19855</v>
      </c>
      <c r="L274">
        <v>102</v>
      </c>
      <c r="M274">
        <v>102</v>
      </c>
      <c r="N274">
        <v>102</v>
      </c>
      <c r="O274">
        <v>102</v>
      </c>
      <c r="P274">
        <v>102</v>
      </c>
      <c r="Q274">
        <v>102</v>
      </c>
      <c r="R274">
        <v>102</v>
      </c>
      <c r="S274">
        <v>102</v>
      </c>
      <c r="T274">
        <v>102</v>
      </c>
      <c r="U274">
        <v>102</v>
      </c>
      <c r="V274">
        <v>102</v>
      </c>
      <c r="W274">
        <v>102</v>
      </c>
      <c r="X274">
        <v>102</v>
      </c>
      <c r="Y274">
        <v>102</v>
      </c>
      <c r="Z274">
        <v>102</v>
      </c>
      <c r="AA274">
        <v>102</v>
      </c>
      <c r="AB274">
        <v>102</v>
      </c>
      <c r="AC274">
        <v>12290</v>
      </c>
      <c r="AD274">
        <v>102</v>
      </c>
      <c r="AE274">
        <v>102</v>
      </c>
      <c r="AF274">
        <v>102</v>
      </c>
      <c r="AG274">
        <v>6736</v>
      </c>
      <c r="AH274">
        <v>102</v>
      </c>
      <c r="AI274">
        <v>102</v>
      </c>
      <c r="AJ274">
        <v>102</v>
      </c>
      <c r="AK274">
        <v>102</v>
      </c>
      <c r="AL274">
        <v>102</v>
      </c>
      <c r="AM274">
        <v>102</v>
      </c>
      <c r="AN274">
        <v>102</v>
      </c>
      <c r="AO274">
        <v>12290</v>
      </c>
      <c r="AP274">
        <v>32054</v>
      </c>
      <c r="AQ274">
        <v>21160</v>
      </c>
      <c r="AR274">
        <v>49688</v>
      </c>
      <c r="AS274">
        <v>1424</v>
      </c>
      <c r="AT274">
        <v>30994</v>
      </c>
      <c r="AU274">
        <v>102</v>
      </c>
      <c r="AV274">
        <v>44301</v>
      </c>
      <c r="AW274">
        <v>102</v>
      </c>
      <c r="AX274">
        <v>57582</v>
      </c>
      <c r="AY274">
        <v>37353</v>
      </c>
      <c r="AZ274">
        <v>49400</v>
      </c>
      <c r="BA274">
        <v>102</v>
      </c>
      <c r="BB274">
        <v>54549</v>
      </c>
      <c r="BC274">
        <v>33959</v>
      </c>
      <c r="BD274">
        <v>57366</v>
      </c>
      <c r="BE274">
        <v>49350</v>
      </c>
      <c r="BF274">
        <v>41379</v>
      </c>
      <c r="BG274">
        <v>54558</v>
      </c>
      <c r="BH274">
        <v>35829</v>
      </c>
      <c r="BI274">
        <v>31774</v>
      </c>
      <c r="BJ274">
        <v>102</v>
      </c>
      <c r="BK274">
        <v>102</v>
      </c>
      <c r="BL274">
        <v>5403</v>
      </c>
      <c r="BM274">
        <v>102</v>
      </c>
      <c r="BN274">
        <v>34533</v>
      </c>
      <c r="BO274">
        <v>102</v>
      </c>
      <c r="BP274">
        <v>18431</v>
      </c>
      <c r="BQ274">
        <v>102</v>
      </c>
      <c r="BR274">
        <v>57326</v>
      </c>
      <c r="BS274">
        <v>102</v>
      </c>
      <c r="BT274">
        <v>27741</v>
      </c>
      <c r="BU274">
        <v>21827</v>
      </c>
      <c r="BV274">
        <v>6601</v>
      </c>
      <c r="BW274">
        <v>8272</v>
      </c>
      <c r="BX274">
        <v>32662</v>
      </c>
      <c r="BY274">
        <v>43967</v>
      </c>
      <c r="BZ274">
        <v>27135</v>
      </c>
      <c r="CA274">
        <v>35393</v>
      </c>
      <c r="CB274">
        <v>102</v>
      </c>
      <c r="CC274">
        <v>102</v>
      </c>
      <c r="CD274">
        <f t="shared" si="20"/>
        <v>13224.7</v>
      </c>
      <c r="CE274">
        <f t="shared" si="21"/>
        <v>18974.694959603436</v>
      </c>
      <c r="CF274">
        <f t="shared" si="22"/>
        <v>102</v>
      </c>
      <c r="CG274">
        <f t="shared" si="23"/>
        <v>57582</v>
      </c>
      <c r="CH274">
        <f t="shared" si="24"/>
        <v>74</v>
      </c>
    </row>
    <row r="275" spans="1:86" x14ac:dyDescent="0.2">
      <c r="A275">
        <v>75</v>
      </c>
      <c r="B275">
        <v>102</v>
      </c>
      <c r="C275">
        <v>102</v>
      </c>
      <c r="D275">
        <v>102</v>
      </c>
      <c r="E275">
        <v>102</v>
      </c>
      <c r="F275">
        <v>102</v>
      </c>
      <c r="G275">
        <v>102</v>
      </c>
      <c r="H275">
        <v>102</v>
      </c>
      <c r="I275">
        <v>102</v>
      </c>
      <c r="J275">
        <v>102</v>
      </c>
      <c r="K275">
        <v>102</v>
      </c>
      <c r="L275">
        <v>102</v>
      </c>
      <c r="M275">
        <v>102</v>
      </c>
      <c r="N275">
        <v>102</v>
      </c>
      <c r="O275">
        <v>102</v>
      </c>
      <c r="P275">
        <v>102</v>
      </c>
      <c r="Q275">
        <v>102</v>
      </c>
      <c r="R275">
        <v>102</v>
      </c>
      <c r="S275">
        <v>102</v>
      </c>
      <c r="T275">
        <v>102</v>
      </c>
      <c r="U275">
        <v>102</v>
      </c>
      <c r="V275">
        <v>102</v>
      </c>
      <c r="W275">
        <v>102</v>
      </c>
      <c r="X275">
        <v>102</v>
      </c>
      <c r="Y275">
        <v>102</v>
      </c>
      <c r="Z275">
        <v>102</v>
      </c>
      <c r="AA275">
        <v>102</v>
      </c>
      <c r="AB275">
        <v>102</v>
      </c>
      <c r="AC275">
        <v>102</v>
      </c>
      <c r="AD275">
        <v>102</v>
      </c>
      <c r="AE275">
        <v>102</v>
      </c>
      <c r="AF275">
        <v>102</v>
      </c>
      <c r="AG275">
        <v>102</v>
      </c>
      <c r="AH275">
        <v>102</v>
      </c>
      <c r="AI275">
        <v>102</v>
      </c>
      <c r="AJ275">
        <v>11375</v>
      </c>
      <c r="AK275">
        <v>102</v>
      </c>
      <c r="AL275">
        <v>102</v>
      </c>
      <c r="AM275">
        <v>102</v>
      </c>
      <c r="AN275">
        <v>102</v>
      </c>
      <c r="AO275">
        <v>102</v>
      </c>
      <c r="AP275">
        <v>17710</v>
      </c>
      <c r="AQ275">
        <v>13490</v>
      </c>
      <c r="AR275">
        <v>14460</v>
      </c>
      <c r="AS275">
        <v>5352</v>
      </c>
      <c r="AT275">
        <v>35215</v>
      </c>
      <c r="AU275">
        <v>102</v>
      </c>
      <c r="AV275">
        <v>59804</v>
      </c>
      <c r="AW275">
        <v>40563</v>
      </c>
      <c r="AX275">
        <v>11448</v>
      </c>
      <c r="AY275">
        <v>12806</v>
      </c>
      <c r="AZ275">
        <v>102</v>
      </c>
      <c r="BA275">
        <v>11408</v>
      </c>
      <c r="BB275">
        <v>102</v>
      </c>
      <c r="BC275">
        <v>48426</v>
      </c>
      <c r="BD275">
        <v>102</v>
      </c>
      <c r="BE275">
        <v>102</v>
      </c>
      <c r="BF275">
        <v>12840</v>
      </c>
      <c r="BG275">
        <v>102</v>
      </c>
      <c r="BH275">
        <v>46126</v>
      </c>
      <c r="BI275">
        <v>2767</v>
      </c>
      <c r="BJ275">
        <v>6623</v>
      </c>
      <c r="BK275">
        <v>50663</v>
      </c>
      <c r="BL275">
        <v>48575</v>
      </c>
      <c r="BM275">
        <v>38391</v>
      </c>
      <c r="BN275">
        <v>57043</v>
      </c>
      <c r="BO275">
        <v>102</v>
      </c>
      <c r="BP275">
        <v>49029</v>
      </c>
      <c r="BQ275">
        <v>46509</v>
      </c>
      <c r="BR275">
        <v>102</v>
      </c>
      <c r="BS275">
        <v>29612</v>
      </c>
      <c r="BT275">
        <v>102</v>
      </c>
      <c r="BU275">
        <v>46581</v>
      </c>
      <c r="BV275">
        <v>102</v>
      </c>
      <c r="BW275">
        <v>55118</v>
      </c>
      <c r="BX275">
        <v>24918</v>
      </c>
      <c r="BY275">
        <v>45894</v>
      </c>
      <c r="BZ275">
        <v>28899</v>
      </c>
      <c r="CA275">
        <v>44829</v>
      </c>
      <c r="CB275">
        <v>16081</v>
      </c>
      <c r="CC275">
        <v>48454</v>
      </c>
      <c r="CD275">
        <f t="shared" si="20"/>
        <v>12325.0875</v>
      </c>
      <c r="CE275">
        <f t="shared" si="21"/>
        <v>18964.060190392873</v>
      </c>
      <c r="CF275">
        <f t="shared" si="22"/>
        <v>102</v>
      </c>
      <c r="CG275">
        <f t="shared" si="23"/>
        <v>59804</v>
      </c>
      <c r="CH275">
        <f t="shared" si="24"/>
        <v>75</v>
      </c>
    </row>
    <row r="276" spans="1:86" x14ac:dyDescent="0.2">
      <c r="A276">
        <v>76</v>
      </c>
      <c r="B276">
        <v>102</v>
      </c>
      <c r="C276">
        <v>102</v>
      </c>
      <c r="D276">
        <v>102</v>
      </c>
      <c r="E276">
        <v>102</v>
      </c>
      <c r="F276">
        <v>102</v>
      </c>
      <c r="G276">
        <v>102</v>
      </c>
      <c r="H276">
        <v>102</v>
      </c>
      <c r="I276">
        <v>102</v>
      </c>
      <c r="J276">
        <v>102</v>
      </c>
      <c r="K276">
        <v>102</v>
      </c>
      <c r="L276">
        <v>102</v>
      </c>
      <c r="M276">
        <v>102</v>
      </c>
      <c r="N276">
        <v>102</v>
      </c>
      <c r="O276">
        <v>102</v>
      </c>
      <c r="P276">
        <v>102</v>
      </c>
      <c r="Q276">
        <v>102</v>
      </c>
      <c r="R276">
        <v>102</v>
      </c>
      <c r="S276">
        <v>102</v>
      </c>
      <c r="T276">
        <v>102</v>
      </c>
      <c r="U276">
        <v>102</v>
      </c>
      <c r="V276">
        <v>102</v>
      </c>
      <c r="W276">
        <v>102</v>
      </c>
      <c r="X276">
        <v>102</v>
      </c>
      <c r="Y276">
        <v>102</v>
      </c>
      <c r="Z276">
        <v>102</v>
      </c>
      <c r="AA276">
        <v>102</v>
      </c>
      <c r="AB276">
        <v>102</v>
      </c>
      <c r="AC276">
        <v>102</v>
      </c>
      <c r="AD276">
        <v>102</v>
      </c>
      <c r="AE276">
        <v>102</v>
      </c>
      <c r="AF276">
        <v>102</v>
      </c>
      <c r="AG276">
        <v>102</v>
      </c>
      <c r="AH276">
        <v>102</v>
      </c>
      <c r="AI276">
        <v>102</v>
      </c>
      <c r="AJ276">
        <v>102</v>
      </c>
      <c r="AK276">
        <v>102</v>
      </c>
      <c r="AL276">
        <v>102</v>
      </c>
      <c r="AM276">
        <v>102</v>
      </c>
      <c r="AN276">
        <v>102</v>
      </c>
      <c r="AO276">
        <v>102</v>
      </c>
      <c r="AP276">
        <v>102</v>
      </c>
      <c r="AQ276">
        <v>102</v>
      </c>
      <c r="AR276">
        <v>46589</v>
      </c>
      <c r="AS276">
        <v>15489</v>
      </c>
      <c r="AT276">
        <v>48164</v>
      </c>
      <c r="AU276">
        <v>15315</v>
      </c>
      <c r="AV276">
        <v>102</v>
      </c>
      <c r="AW276">
        <v>6090</v>
      </c>
      <c r="AX276">
        <v>34566</v>
      </c>
      <c r="AY276">
        <v>11232</v>
      </c>
      <c r="AZ276">
        <v>102</v>
      </c>
      <c r="BA276">
        <v>102</v>
      </c>
      <c r="BB276">
        <v>53079</v>
      </c>
      <c r="BC276">
        <v>52426</v>
      </c>
      <c r="BD276">
        <v>37944</v>
      </c>
      <c r="BE276">
        <v>54613</v>
      </c>
      <c r="BF276">
        <v>102</v>
      </c>
      <c r="BG276">
        <v>59676</v>
      </c>
      <c r="BH276">
        <v>102</v>
      </c>
      <c r="BI276">
        <v>102</v>
      </c>
      <c r="BJ276">
        <v>102</v>
      </c>
      <c r="BK276">
        <v>18260</v>
      </c>
      <c r="BL276">
        <v>49259</v>
      </c>
      <c r="BM276">
        <v>27115</v>
      </c>
      <c r="BN276">
        <v>54499</v>
      </c>
      <c r="BO276">
        <v>102</v>
      </c>
      <c r="BP276">
        <v>102</v>
      </c>
      <c r="BQ276">
        <v>36647</v>
      </c>
      <c r="BR276">
        <v>102</v>
      </c>
      <c r="BS276">
        <v>102</v>
      </c>
      <c r="BT276">
        <v>102</v>
      </c>
      <c r="BU276">
        <v>46073</v>
      </c>
      <c r="BV276">
        <v>102</v>
      </c>
      <c r="BW276">
        <v>8737</v>
      </c>
      <c r="BX276">
        <v>57874</v>
      </c>
      <c r="BY276">
        <v>5901</v>
      </c>
      <c r="BZ276">
        <v>102</v>
      </c>
      <c r="CA276">
        <v>102</v>
      </c>
      <c r="CB276">
        <v>3522</v>
      </c>
      <c r="CC276">
        <v>42408</v>
      </c>
      <c r="CD276">
        <f t="shared" si="20"/>
        <v>9891.15</v>
      </c>
      <c r="CE276">
        <f t="shared" si="21"/>
        <v>18455.488967445428</v>
      </c>
      <c r="CF276">
        <f t="shared" si="22"/>
        <v>102</v>
      </c>
      <c r="CG276">
        <f t="shared" si="23"/>
        <v>59676</v>
      </c>
      <c r="CH276">
        <f t="shared" si="24"/>
        <v>76</v>
      </c>
    </row>
    <row r="277" spans="1:86" x14ac:dyDescent="0.2">
      <c r="A277">
        <v>77</v>
      </c>
      <c r="B277">
        <v>102</v>
      </c>
      <c r="C277">
        <v>102</v>
      </c>
      <c r="D277">
        <v>102</v>
      </c>
      <c r="E277">
        <v>102</v>
      </c>
      <c r="F277">
        <v>102</v>
      </c>
      <c r="G277">
        <v>102</v>
      </c>
      <c r="H277">
        <v>102</v>
      </c>
      <c r="I277">
        <v>102</v>
      </c>
      <c r="J277">
        <v>102</v>
      </c>
      <c r="K277">
        <v>102</v>
      </c>
      <c r="L277">
        <v>102</v>
      </c>
      <c r="M277">
        <v>102</v>
      </c>
      <c r="N277">
        <v>102</v>
      </c>
      <c r="O277">
        <v>102</v>
      </c>
      <c r="P277">
        <v>102</v>
      </c>
      <c r="Q277">
        <v>102</v>
      </c>
      <c r="R277">
        <v>102</v>
      </c>
      <c r="S277">
        <v>102</v>
      </c>
      <c r="T277">
        <v>17044</v>
      </c>
      <c r="U277">
        <v>102</v>
      </c>
      <c r="V277">
        <v>102</v>
      </c>
      <c r="W277">
        <v>102</v>
      </c>
      <c r="X277">
        <v>102</v>
      </c>
      <c r="Y277">
        <v>102</v>
      </c>
      <c r="Z277">
        <v>102</v>
      </c>
      <c r="AA277">
        <v>102</v>
      </c>
      <c r="AB277">
        <v>102</v>
      </c>
      <c r="AC277">
        <v>7510</v>
      </c>
      <c r="AD277">
        <v>102</v>
      </c>
      <c r="AE277">
        <v>18029</v>
      </c>
      <c r="AF277">
        <v>102</v>
      </c>
      <c r="AG277">
        <v>102</v>
      </c>
      <c r="AH277">
        <v>102</v>
      </c>
      <c r="AI277">
        <v>102</v>
      </c>
      <c r="AJ277">
        <v>102</v>
      </c>
      <c r="AK277">
        <v>3127</v>
      </c>
      <c r="AL277">
        <v>102</v>
      </c>
      <c r="AM277">
        <v>102</v>
      </c>
      <c r="AN277">
        <v>2612</v>
      </c>
      <c r="AO277">
        <v>14884</v>
      </c>
      <c r="AP277">
        <v>102</v>
      </c>
      <c r="AQ277">
        <v>47697</v>
      </c>
      <c r="AR277">
        <v>16061</v>
      </c>
      <c r="AS277">
        <v>10328</v>
      </c>
      <c r="AT277">
        <v>102</v>
      </c>
      <c r="AU277">
        <v>44654</v>
      </c>
      <c r="AV277">
        <v>102</v>
      </c>
      <c r="AW277">
        <v>49289</v>
      </c>
      <c r="AX277">
        <v>19883</v>
      </c>
      <c r="AY277">
        <v>6397</v>
      </c>
      <c r="AZ277">
        <v>102</v>
      </c>
      <c r="BA277">
        <v>27869</v>
      </c>
      <c r="BB277">
        <v>41901</v>
      </c>
      <c r="BC277">
        <v>37688</v>
      </c>
      <c r="BD277">
        <v>102</v>
      </c>
      <c r="BE277">
        <v>102</v>
      </c>
      <c r="BF277">
        <v>12302</v>
      </c>
      <c r="BG277">
        <v>13249</v>
      </c>
      <c r="BH277">
        <v>4998</v>
      </c>
      <c r="BI277">
        <v>10753</v>
      </c>
      <c r="BJ277">
        <v>55682</v>
      </c>
      <c r="BK277">
        <v>102</v>
      </c>
      <c r="BL277">
        <v>102</v>
      </c>
      <c r="BM277">
        <v>18721</v>
      </c>
      <c r="BN277">
        <v>102</v>
      </c>
      <c r="BO277">
        <v>102</v>
      </c>
      <c r="BP277">
        <v>8906</v>
      </c>
      <c r="BQ277">
        <v>18541</v>
      </c>
      <c r="BR277">
        <v>102</v>
      </c>
      <c r="BS277">
        <v>37122</v>
      </c>
      <c r="BT277">
        <v>33750</v>
      </c>
      <c r="BU277">
        <v>30146</v>
      </c>
      <c r="BV277">
        <v>102</v>
      </c>
      <c r="BW277">
        <v>28600</v>
      </c>
      <c r="BX277">
        <v>1314</v>
      </c>
      <c r="BY277">
        <v>102</v>
      </c>
      <c r="BZ277">
        <v>46227</v>
      </c>
      <c r="CA277">
        <v>13213</v>
      </c>
      <c r="CB277">
        <v>27897</v>
      </c>
      <c r="CC277">
        <v>56623</v>
      </c>
      <c r="CD277">
        <f t="shared" si="20"/>
        <v>9847.6375000000007</v>
      </c>
      <c r="CE277">
        <f t="shared" si="21"/>
        <v>15607.507982733623</v>
      </c>
      <c r="CF277">
        <f t="shared" si="22"/>
        <v>102</v>
      </c>
      <c r="CG277">
        <f t="shared" si="23"/>
        <v>56623</v>
      </c>
      <c r="CH277">
        <f t="shared" si="24"/>
        <v>77</v>
      </c>
    </row>
    <row r="278" spans="1:86" x14ac:dyDescent="0.2">
      <c r="A278">
        <v>78</v>
      </c>
      <c r="B278">
        <v>102</v>
      </c>
      <c r="C278">
        <v>102</v>
      </c>
      <c r="D278">
        <v>102</v>
      </c>
      <c r="E278">
        <v>102</v>
      </c>
      <c r="F278">
        <v>102</v>
      </c>
      <c r="G278">
        <v>102</v>
      </c>
      <c r="H278">
        <v>102</v>
      </c>
      <c r="I278">
        <v>102</v>
      </c>
      <c r="J278">
        <v>102</v>
      </c>
      <c r="K278">
        <v>102</v>
      </c>
      <c r="L278">
        <v>102</v>
      </c>
      <c r="M278">
        <v>102</v>
      </c>
      <c r="N278">
        <v>102</v>
      </c>
      <c r="O278">
        <v>102</v>
      </c>
      <c r="P278">
        <v>102</v>
      </c>
      <c r="Q278">
        <v>9202</v>
      </c>
      <c r="R278">
        <v>102</v>
      </c>
      <c r="S278">
        <v>102</v>
      </c>
      <c r="T278">
        <v>102</v>
      </c>
      <c r="U278">
        <v>102</v>
      </c>
      <c r="V278">
        <v>102</v>
      </c>
      <c r="W278">
        <v>102</v>
      </c>
      <c r="X278">
        <v>102</v>
      </c>
      <c r="Y278">
        <v>102</v>
      </c>
      <c r="Z278">
        <v>102</v>
      </c>
      <c r="AA278">
        <v>102</v>
      </c>
      <c r="AB278">
        <v>102</v>
      </c>
      <c r="AC278">
        <v>102</v>
      </c>
      <c r="AD278">
        <v>102</v>
      </c>
      <c r="AE278">
        <v>102</v>
      </c>
      <c r="AF278">
        <v>102</v>
      </c>
      <c r="AG278">
        <v>102</v>
      </c>
      <c r="AH278">
        <v>102</v>
      </c>
      <c r="AI278">
        <v>102</v>
      </c>
      <c r="AJ278">
        <v>102</v>
      </c>
      <c r="AK278">
        <v>102</v>
      </c>
      <c r="AL278">
        <v>102</v>
      </c>
      <c r="AM278">
        <v>102</v>
      </c>
      <c r="AN278">
        <v>102</v>
      </c>
      <c r="AO278">
        <v>102</v>
      </c>
      <c r="AP278">
        <v>37448</v>
      </c>
      <c r="AQ278">
        <v>45807</v>
      </c>
      <c r="AR278">
        <v>102</v>
      </c>
      <c r="AS278">
        <v>102</v>
      </c>
      <c r="AT278">
        <v>102</v>
      </c>
      <c r="AU278">
        <v>35582</v>
      </c>
      <c r="AV278">
        <v>60317</v>
      </c>
      <c r="AW278">
        <v>32282</v>
      </c>
      <c r="AX278">
        <v>38520</v>
      </c>
      <c r="AY278">
        <v>16350</v>
      </c>
      <c r="AZ278">
        <v>55632</v>
      </c>
      <c r="BA278">
        <v>15862</v>
      </c>
      <c r="BB278">
        <v>102</v>
      </c>
      <c r="BC278">
        <v>48635</v>
      </c>
      <c r="BD278">
        <v>12383</v>
      </c>
      <c r="BE278">
        <v>31859</v>
      </c>
      <c r="BF278">
        <v>38288</v>
      </c>
      <c r="BG278">
        <v>102</v>
      </c>
      <c r="BH278">
        <v>47451</v>
      </c>
      <c r="BI278">
        <v>15268</v>
      </c>
      <c r="BJ278">
        <v>25124</v>
      </c>
      <c r="BK278">
        <v>102</v>
      </c>
      <c r="BL278">
        <v>31992</v>
      </c>
      <c r="BM278">
        <v>102</v>
      </c>
      <c r="BN278">
        <v>46884</v>
      </c>
      <c r="BO278">
        <v>23508</v>
      </c>
      <c r="BP278">
        <v>54552</v>
      </c>
      <c r="BQ278">
        <v>102</v>
      </c>
      <c r="BR278">
        <v>38233</v>
      </c>
      <c r="BS278">
        <v>102</v>
      </c>
      <c r="BT278">
        <v>32940</v>
      </c>
      <c r="BU278">
        <v>48194</v>
      </c>
      <c r="BV278">
        <v>43575</v>
      </c>
      <c r="BW278">
        <v>102</v>
      </c>
      <c r="BX278">
        <v>48923</v>
      </c>
      <c r="BY278">
        <v>12861</v>
      </c>
      <c r="BZ278">
        <v>45158</v>
      </c>
      <c r="CA278">
        <v>29137</v>
      </c>
      <c r="CB278">
        <v>47557</v>
      </c>
      <c r="CC278">
        <v>42907</v>
      </c>
      <c r="CD278">
        <f t="shared" si="20"/>
        <v>13967.862499999999</v>
      </c>
      <c r="CE278">
        <f t="shared" si="21"/>
        <v>19431.11155193119</v>
      </c>
      <c r="CF278">
        <f t="shared" si="22"/>
        <v>102</v>
      </c>
      <c r="CG278">
        <f t="shared" si="23"/>
        <v>60317</v>
      </c>
      <c r="CH278">
        <f t="shared" si="24"/>
        <v>78</v>
      </c>
    </row>
    <row r="279" spans="1:86" x14ac:dyDescent="0.2">
      <c r="A279">
        <v>79</v>
      </c>
      <c r="B279">
        <v>102</v>
      </c>
      <c r="C279">
        <v>102</v>
      </c>
      <c r="D279">
        <v>102</v>
      </c>
      <c r="E279">
        <v>102</v>
      </c>
      <c r="F279">
        <v>102</v>
      </c>
      <c r="G279">
        <v>102</v>
      </c>
      <c r="H279">
        <v>102</v>
      </c>
      <c r="I279">
        <v>102</v>
      </c>
      <c r="J279">
        <v>102</v>
      </c>
      <c r="K279">
        <v>102</v>
      </c>
      <c r="L279">
        <v>102</v>
      </c>
      <c r="M279">
        <v>102</v>
      </c>
      <c r="N279">
        <v>102</v>
      </c>
      <c r="O279">
        <v>102</v>
      </c>
      <c r="P279">
        <v>102</v>
      </c>
      <c r="Q279">
        <v>102</v>
      </c>
      <c r="R279">
        <v>102</v>
      </c>
      <c r="S279">
        <v>102</v>
      </c>
      <c r="T279">
        <v>102</v>
      </c>
      <c r="U279">
        <v>102</v>
      </c>
      <c r="V279">
        <v>102</v>
      </c>
      <c r="W279">
        <v>102</v>
      </c>
      <c r="X279">
        <v>102</v>
      </c>
      <c r="Y279">
        <v>102</v>
      </c>
      <c r="Z279">
        <v>102</v>
      </c>
      <c r="AA279">
        <v>102</v>
      </c>
      <c r="AB279">
        <v>102</v>
      </c>
      <c r="AC279">
        <v>102</v>
      </c>
      <c r="AD279">
        <v>102</v>
      </c>
      <c r="AE279">
        <v>102</v>
      </c>
      <c r="AF279">
        <v>102</v>
      </c>
      <c r="AG279">
        <v>102</v>
      </c>
      <c r="AH279">
        <v>102</v>
      </c>
      <c r="AI279">
        <v>102</v>
      </c>
      <c r="AJ279">
        <v>102</v>
      </c>
      <c r="AK279">
        <v>102</v>
      </c>
      <c r="AL279">
        <v>102</v>
      </c>
      <c r="AM279">
        <v>102</v>
      </c>
      <c r="AN279">
        <v>102</v>
      </c>
      <c r="AO279">
        <v>102</v>
      </c>
      <c r="AP279">
        <v>8532</v>
      </c>
      <c r="AQ279">
        <v>36745</v>
      </c>
      <c r="AR279">
        <v>20331</v>
      </c>
      <c r="AS279">
        <v>48016</v>
      </c>
      <c r="AT279">
        <v>102</v>
      </c>
      <c r="AU279">
        <v>3549</v>
      </c>
      <c r="AV279">
        <v>48118</v>
      </c>
      <c r="AW279">
        <v>102</v>
      </c>
      <c r="AX279">
        <v>102</v>
      </c>
      <c r="AY279">
        <v>45761</v>
      </c>
      <c r="AZ279">
        <v>102</v>
      </c>
      <c r="BA279">
        <v>102</v>
      </c>
      <c r="BB279">
        <v>102</v>
      </c>
      <c r="BC279">
        <v>35045</v>
      </c>
      <c r="BD279">
        <v>52978</v>
      </c>
      <c r="BE279">
        <v>23431</v>
      </c>
      <c r="BF279">
        <v>12410</v>
      </c>
      <c r="BG279">
        <v>45166</v>
      </c>
      <c r="BH279">
        <v>102</v>
      </c>
      <c r="BI279">
        <v>53457</v>
      </c>
      <c r="BJ279">
        <v>29082</v>
      </c>
      <c r="BK279">
        <v>16227</v>
      </c>
      <c r="BL279">
        <v>25121</v>
      </c>
      <c r="BM279">
        <v>10517</v>
      </c>
      <c r="BN279">
        <v>35472</v>
      </c>
      <c r="BO279">
        <v>14589</v>
      </c>
      <c r="BP279">
        <v>12128</v>
      </c>
      <c r="BQ279">
        <v>30889</v>
      </c>
      <c r="BR279">
        <v>20100</v>
      </c>
      <c r="BS279">
        <v>102</v>
      </c>
      <c r="BT279">
        <v>42438</v>
      </c>
      <c r="BU279">
        <v>59147</v>
      </c>
      <c r="BV279">
        <v>36102</v>
      </c>
      <c r="BW279">
        <v>34926</v>
      </c>
      <c r="BX279">
        <v>30065</v>
      </c>
      <c r="BY279">
        <v>102</v>
      </c>
      <c r="BZ279">
        <v>102</v>
      </c>
      <c r="CA279">
        <v>40798</v>
      </c>
      <c r="CB279">
        <v>28344</v>
      </c>
      <c r="CC279">
        <v>21291</v>
      </c>
      <c r="CD279">
        <f t="shared" si="20"/>
        <v>11573.4375</v>
      </c>
      <c r="CE279">
        <f t="shared" si="21"/>
        <v>17305.702388839749</v>
      </c>
      <c r="CF279">
        <f t="shared" si="22"/>
        <v>102</v>
      </c>
      <c r="CG279">
        <f t="shared" si="23"/>
        <v>59147</v>
      </c>
      <c r="CH279">
        <f t="shared" si="24"/>
        <v>79</v>
      </c>
    </row>
    <row r="280" spans="1:86" x14ac:dyDescent="0.2">
      <c r="A280">
        <v>80</v>
      </c>
      <c r="B280">
        <v>102</v>
      </c>
      <c r="C280">
        <v>102</v>
      </c>
      <c r="D280">
        <v>102</v>
      </c>
      <c r="E280">
        <v>102</v>
      </c>
      <c r="F280">
        <v>102</v>
      </c>
      <c r="G280">
        <v>102</v>
      </c>
      <c r="H280">
        <v>102</v>
      </c>
      <c r="I280">
        <v>102</v>
      </c>
      <c r="J280">
        <v>102</v>
      </c>
      <c r="K280">
        <v>102</v>
      </c>
      <c r="L280">
        <v>102</v>
      </c>
      <c r="M280">
        <v>102</v>
      </c>
      <c r="N280">
        <v>102</v>
      </c>
      <c r="O280">
        <v>102</v>
      </c>
      <c r="P280">
        <v>102</v>
      </c>
      <c r="Q280">
        <v>102</v>
      </c>
      <c r="R280">
        <v>1563</v>
      </c>
      <c r="S280">
        <v>102</v>
      </c>
      <c r="T280">
        <v>102</v>
      </c>
      <c r="U280">
        <v>102</v>
      </c>
      <c r="V280">
        <v>102</v>
      </c>
      <c r="W280">
        <v>102</v>
      </c>
      <c r="X280">
        <v>102</v>
      </c>
      <c r="Y280">
        <v>102</v>
      </c>
      <c r="Z280">
        <v>102</v>
      </c>
      <c r="AA280">
        <v>102</v>
      </c>
      <c r="AB280">
        <v>102</v>
      </c>
      <c r="AC280">
        <v>102</v>
      </c>
      <c r="AD280">
        <v>3204</v>
      </c>
      <c r="AE280">
        <v>5760</v>
      </c>
      <c r="AF280">
        <v>102</v>
      </c>
      <c r="AG280">
        <v>102</v>
      </c>
      <c r="AH280">
        <v>102</v>
      </c>
      <c r="AI280">
        <v>15407</v>
      </c>
      <c r="AJ280">
        <v>102</v>
      </c>
      <c r="AK280">
        <v>102</v>
      </c>
      <c r="AL280">
        <v>102</v>
      </c>
      <c r="AM280">
        <v>102</v>
      </c>
      <c r="AN280">
        <v>102</v>
      </c>
      <c r="AO280">
        <v>102</v>
      </c>
      <c r="AP280">
        <v>40219</v>
      </c>
      <c r="AQ280">
        <v>6461</v>
      </c>
      <c r="AR280">
        <v>39962</v>
      </c>
      <c r="AS280">
        <v>47854</v>
      </c>
      <c r="AT280">
        <v>53635</v>
      </c>
      <c r="AU280">
        <v>102</v>
      </c>
      <c r="AV280">
        <v>25090</v>
      </c>
      <c r="AW280">
        <v>102</v>
      </c>
      <c r="AX280">
        <v>102</v>
      </c>
      <c r="AY280">
        <v>102</v>
      </c>
      <c r="AZ280">
        <v>102</v>
      </c>
      <c r="BA280">
        <v>102</v>
      </c>
      <c r="BB280">
        <v>45098</v>
      </c>
      <c r="BC280">
        <v>16295</v>
      </c>
      <c r="BD280">
        <v>12746</v>
      </c>
      <c r="BE280">
        <v>8973</v>
      </c>
      <c r="BF280">
        <v>28440</v>
      </c>
      <c r="BG280">
        <v>102</v>
      </c>
      <c r="BH280">
        <v>102</v>
      </c>
      <c r="BI280">
        <v>10472</v>
      </c>
      <c r="BJ280">
        <v>53109</v>
      </c>
      <c r="BK280">
        <v>45396</v>
      </c>
      <c r="BL280">
        <v>43735</v>
      </c>
      <c r="BM280">
        <v>38976</v>
      </c>
      <c r="BN280">
        <v>3193</v>
      </c>
      <c r="BO280">
        <v>47557</v>
      </c>
      <c r="BP280">
        <v>34416</v>
      </c>
      <c r="BQ280">
        <v>46664</v>
      </c>
      <c r="BR280">
        <v>10024</v>
      </c>
      <c r="BS280">
        <v>3315</v>
      </c>
      <c r="BT280">
        <v>39517</v>
      </c>
      <c r="BU280">
        <v>102</v>
      </c>
      <c r="BV280">
        <v>48762</v>
      </c>
      <c r="BW280">
        <v>102</v>
      </c>
      <c r="BX280">
        <v>17034</v>
      </c>
      <c r="BY280">
        <v>26109</v>
      </c>
      <c r="BZ280">
        <v>102</v>
      </c>
      <c r="CA280">
        <v>102</v>
      </c>
      <c r="CB280">
        <v>37883</v>
      </c>
      <c r="CC280">
        <v>47616</v>
      </c>
      <c r="CD280">
        <f t="shared" si="20"/>
        <v>11367.262500000001</v>
      </c>
      <c r="CE280">
        <f t="shared" si="21"/>
        <v>17724.294899758177</v>
      </c>
      <c r="CF280">
        <f t="shared" si="22"/>
        <v>102</v>
      </c>
      <c r="CG280">
        <f t="shared" si="23"/>
        <v>53635</v>
      </c>
      <c r="CH280">
        <f t="shared" si="24"/>
        <v>80</v>
      </c>
    </row>
    <row r="281" spans="1:86" x14ac:dyDescent="0.2">
      <c r="A281">
        <v>81</v>
      </c>
      <c r="B281">
        <v>102</v>
      </c>
      <c r="C281">
        <v>102</v>
      </c>
      <c r="D281">
        <v>102</v>
      </c>
      <c r="E281">
        <v>102</v>
      </c>
      <c r="F281">
        <v>102</v>
      </c>
      <c r="G281">
        <v>102</v>
      </c>
      <c r="H281">
        <v>102</v>
      </c>
      <c r="I281">
        <v>102</v>
      </c>
      <c r="J281">
        <v>102</v>
      </c>
      <c r="K281">
        <v>102</v>
      </c>
      <c r="L281">
        <v>102</v>
      </c>
      <c r="M281">
        <v>102</v>
      </c>
      <c r="N281">
        <v>102</v>
      </c>
      <c r="O281">
        <v>102</v>
      </c>
      <c r="P281">
        <v>102</v>
      </c>
      <c r="Q281">
        <v>102</v>
      </c>
      <c r="R281">
        <v>102</v>
      </c>
      <c r="S281">
        <v>102</v>
      </c>
      <c r="T281">
        <v>102</v>
      </c>
      <c r="U281">
        <v>102</v>
      </c>
      <c r="V281">
        <v>102</v>
      </c>
      <c r="W281">
        <v>102</v>
      </c>
      <c r="X281">
        <v>102</v>
      </c>
      <c r="Y281">
        <v>102</v>
      </c>
      <c r="Z281">
        <v>102</v>
      </c>
      <c r="AA281">
        <v>102</v>
      </c>
      <c r="AB281">
        <v>102</v>
      </c>
      <c r="AC281">
        <v>102</v>
      </c>
      <c r="AD281">
        <v>102</v>
      </c>
      <c r="AE281">
        <v>102</v>
      </c>
      <c r="AF281">
        <v>102</v>
      </c>
      <c r="AG281">
        <v>102</v>
      </c>
      <c r="AH281">
        <v>102</v>
      </c>
      <c r="AI281">
        <v>102</v>
      </c>
      <c r="AJ281">
        <v>102</v>
      </c>
      <c r="AK281">
        <v>102</v>
      </c>
      <c r="AL281">
        <v>102</v>
      </c>
      <c r="AM281">
        <v>102</v>
      </c>
      <c r="AN281">
        <v>102</v>
      </c>
      <c r="AO281">
        <v>102</v>
      </c>
      <c r="AP281">
        <v>57229</v>
      </c>
      <c r="AQ281">
        <v>42776</v>
      </c>
      <c r="AR281">
        <v>10912</v>
      </c>
      <c r="AS281">
        <v>46943</v>
      </c>
      <c r="AT281">
        <v>35897</v>
      </c>
      <c r="AU281">
        <v>102</v>
      </c>
      <c r="AV281">
        <v>46122</v>
      </c>
      <c r="AW281">
        <v>43701</v>
      </c>
      <c r="AX281">
        <v>50462</v>
      </c>
      <c r="AY281">
        <v>52294</v>
      </c>
      <c r="AZ281">
        <v>22113</v>
      </c>
      <c r="BA281">
        <v>43930</v>
      </c>
      <c r="BB281">
        <v>102</v>
      </c>
      <c r="BC281">
        <v>23501</v>
      </c>
      <c r="BD281">
        <v>51633</v>
      </c>
      <c r="BE281">
        <v>31072</v>
      </c>
      <c r="BF281">
        <v>37556</v>
      </c>
      <c r="BG281">
        <v>31624</v>
      </c>
      <c r="BH281">
        <v>102</v>
      </c>
      <c r="BI281">
        <v>50099</v>
      </c>
      <c r="BJ281">
        <v>7103</v>
      </c>
      <c r="BK281">
        <v>102</v>
      </c>
      <c r="BL281">
        <v>102</v>
      </c>
      <c r="BM281">
        <v>49194</v>
      </c>
      <c r="BN281">
        <v>102</v>
      </c>
      <c r="BO281">
        <v>102</v>
      </c>
      <c r="BP281">
        <v>41752</v>
      </c>
      <c r="BQ281">
        <v>11846</v>
      </c>
      <c r="BR281">
        <v>23470</v>
      </c>
      <c r="BS281">
        <v>102</v>
      </c>
      <c r="BT281">
        <v>21008</v>
      </c>
      <c r="BU281">
        <v>102</v>
      </c>
      <c r="BV281">
        <v>18618</v>
      </c>
      <c r="BW281">
        <v>18628</v>
      </c>
      <c r="BX281">
        <v>102</v>
      </c>
      <c r="BY281">
        <v>40539</v>
      </c>
      <c r="BZ281">
        <v>102</v>
      </c>
      <c r="CA281">
        <v>45641</v>
      </c>
      <c r="CB281">
        <v>102</v>
      </c>
      <c r="CC281">
        <v>102</v>
      </c>
      <c r="CD281">
        <f t="shared" si="20"/>
        <v>12013.362499999999</v>
      </c>
      <c r="CE281">
        <f t="shared" si="21"/>
        <v>18634.179786915596</v>
      </c>
      <c r="CF281">
        <f t="shared" si="22"/>
        <v>102</v>
      </c>
      <c r="CG281">
        <f t="shared" si="23"/>
        <v>57229</v>
      </c>
      <c r="CH281">
        <f t="shared" si="24"/>
        <v>81</v>
      </c>
    </row>
    <row r="282" spans="1:86" x14ac:dyDescent="0.2">
      <c r="A282">
        <v>82</v>
      </c>
      <c r="B282">
        <v>102</v>
      </c>
      <c r="C282">
        <v>102</v>
      </c>
      <c r="D282">
        <v>102</v>
      </c>
      <c r="E282">
        <v>102</v>
      </c>
      <c r="F282">
        <v>102</v>
      </c>
      <c r="G282">
        <v>102</v>
      </c>
      <c r="H282">
        <v>102</v>
      </c>
      <c r="I282">
        <v>102</v>
      </c>
      <c r="J282">
        <v>102</v>
      </c>
      <c r="K282">
        <v>102</v>
      </c>
      <c r="L282">
        <v>102</v>
      </c>
      <c r="M282">
        <v>102</v>
      </c>
      <c r="N282">
        <v>102</v>
      </c>
      <c r="O282">
        <v>102</v>
      </c>
      <c r="P282">
        <v>102</v>
      </c>
      <c r="Q282">
        <v>102</v>
      </c>
      <c r="R282">
        <v>102</v>
      </c>
      <c r="S282">
        <v>102</v>
      </c>
      <c r="T282">
        <v>102</v>
      </c>
      <c r="U282">
        <v>102</v>
      </c>
      <c r="V282">
        <v>102</v>
      </c>
      <c r="W282">
        <v>102</v>
      </c>
      <c r="X282">
        <v>102</v>
      </c>
      <c r="Y282">
        <v>102</v>
      </c>
      <c r="Z282">
        <v>102</v>
      </c>
      <c r="AA282">
        <v>102</v>
      </c>
      <c r="AB282">
        <v>102</v>
      </c>
      <c r="AC282">
        <v>102</v>
      </c>
      <c r="AD282">
        <v>102</v>
      </c>
      <c r="AE282">
        <v>102</v>
      </c>
      <c r="AF282">
        <v>102</v>
      </c>
      <c r="AG282">
        <v>102</v>
      </c>
      <c r="AH282">
        <v>102</v>
      </c>
      <c r="AI282">
        <v>102</v>
      </c>
      <c r="AJ282">
        <v>102</v>
      </c>
      <c r="AK282">
        <v>102</v>
      </c>
      <c r="AL282">
        <v>102</v>
      </c>
      <c r="AM282">
        <v>102</v>
      </c>
      <c r="AN282">
        <v>102</v>
      </c>
      <c r="AO282">
        <v>102</v>
      </c>
      <c r="AP282">
        <v>102</v>
      </c>
      <c r="AQ282">
        <v>46873</v>
      </c>
      <c r="AR282">
        <v>102</v>
      </c>
      <c r="AS282">
        <v>39890</v>
      </c>
      <c r="AT282">
        <v>10449</v>
      </c>
      <c r="AU282">
        <v>59698</v>
      </c>
      <c r="AV282">
        <v>1351</v>
      </c>
      <c r="AW282">
        <v>102</v>
      </c>
      <c r="AX282">
        <v>102</v>
      </c>
      <c r="AY282">
        <v>40997</v>
      </c>
      <c r="AZ282">
        <v>47956</v>
      </c>
      <c r="BA282">
        <v>55958</v>
      </c>
      <c r="BB282">
        <v>45752</v>
      </c>
      <c r="BC282">
        <v>102</v>
      </c>
      <c r="BD282">
        <v>44839</v>
      </c>
      <c r="BE282">
        <v>46828</v>
      </c>
      <c r="BF282">
        <v>19309</v>
      </c>
      <c r="BG282">
        <v>21480</v>
      </c>
      <c r="BH282">
        <v>38900</v>
      </c>
      <c r="BI282">
        <v>102</v>
      </c>
      <c r="BJ282">
        <v>17930</v>
      </c>
      <c r="BK282">
        <v>23404</v>
      </c>
      <c r="BL282">
        <v>47751</v>
      </c>
      <c r="BM282">
        <v>102</v>
      </c>
      <c r="BN282">
        <v>48515</v>
      </c>
      <c r="BO282">
        <v>6465</v>
      </c>
      <c r="BP282">
        <v>44799</v>
      </c>
      <c r="BQ282">
        <v>102</v>
      </c>
      <c r="BR282">
        <v>102</v>
      </c>
      <c r="BS282">
        <v>13435</v>
      </c>
      <c r="BT282">
        <v>50449</v>
      </c>
      <c r="BU282">
        <v>31595</v>
      </c>
      <c r="BV282">
        <v>18781</v>
      </c>
      <c r="BW282">
        <v>16361</v>
      </c>
      <c r="BX282">
        <v>102</v>
      </c>
      <c r="BY282">
        <v>17369</v>
      </c>
      <c r="BZ282">
        <v>102</v>
      </c>
      <c r="CA282">
        <v>36651</v>
      </c>
      <c r="CB282">
        <v>102</v>
      </c>
      <c r="CC282">
        <v>15923</v>
      </c>
      <c r="CD282">
        <f t="shared" si="20"/>
        <v>11437.65</v>
      </c>
      <c r="CE282">
        <f t="shared" si="21"/>
        <v>18216.965935701257</v>
      </c>
      <c r="CF282">
        <f t="shared" si="22"/>
        <v>102</v>
      </c>
      <c r="CG282">
        <f t="shared" si="23"/>
        <v>59698</v>
      </c>
      <c r="CH282">
        <f t="shared" si="24"/>
        <v>82</v>
      </c>
    </row>
    <row r="283" spans="1:86" x14ac:dyDescent="0.2">
      <c r="A283">
        <v>83</v>
      </c>
      <c r="B283">
        <v>102</v>
      </c>
      <c r="C283">
        <v>102</v>
      </c>
      <c r="D283">
        <v>102</v>
      </c>
      <c r="E283">
        <v>102</v>
      </c>
      <c r="F283">
        <v>102</v>
      </c>
      <c r="G283">
        <v>102</v>
      </c>
      <c r="H283">
        <v>102</v>
      </c>
      <c r="I283">
        <v>102</v>
      </c>
      <c r="J283">
        <v>102</v>
      </c>
      <c r="K283">
        <v>102</v>
      </c>
      <c r="L283">
        <v>102</v>
      </c>
      <c r="M283">
        <v>3969</v>
      </c>
      <c r="N283">
        <v>102</v>
      </c>
      <c r="O283">
        <v>102</v>
      </c>
      <c r="P283">
        <v>102</v>
      </c>
      <c r="Q283">
        <v>102</v>
      </c>
      <c r="R283">
        <v>102</v>
      </c>
      <c r="S283">
        <v>102</v>
      </c>
      <c r="T283">
        <v>102</v>
      </c>
      <c r="U283">
        <v>102</v>
      </c>
      <c r="V283">
        <v>102</v>
      </c>
      <c r="W283">
        <v>751</v>
      </c>
      <c r="X283">
        <v>3969</v>
      </c>
      <c r="Y283">
        <v>751</v>
      </c>
      <c r="Z283">
        <v>102</v>
      </c>
      <c r="AA283">
        <v>102</v>
      </c>
      <c r="AB283">
        <v>102</v>
      </c>
      <c r="AC283">
        <v>102</v>
      </c>
      <c r="AD283">
        <v>3969</v>
      </c>
      <c r="AE283">
        <v>102</v>
      </c>
      <c r="AF283">
        <v>102</v>
      </c>
      <c r="AG283">
        <v>102</v>
      </c>
      <c r="AH283">
        <v>102</v>
      </c>
      <c r="AI283">
        <v>3969</v>
      </c>
      <c r="AJ283">
        <v>102</v>
      </c>
      <c r="AK283">
        <v>102</v>
      </c>
      <c r="AL283">
        <v>13315</v>
      </c>
      <c r="AM283">
        <v>102</v>
      </c>
      <c r="AN283">
        <v>21480</v>
      </c>
      <c r="AO283">
        <v>102</v>
      </c>
      <c r="AP283">
        <v>32856</v>
      </c>
      <c r="AQ283">
        <v>7634</v>
      </c>
      <c r="AR283">
        <v>599</v>
      </c>
      <c r="AS283">
        <v>24418</v>
      </c>
      <c r="AT283">
        <v>11550</v>
      </c>
      <c r="AU283">
        <v>50575</v>
      </c>
      <c r="AV283">
        <v>16869</v>
      </c>
      <c r="AW283">
        <v>102</v>
      </c>
      <c r="AX283">
        <v>6316</v>
      </c>
      <c r="AY283">
        <v>46858</v>
      </c>
      <c r="AZ283">
        <v>6892</v>
      </c>
      <c r="BA283">
        <v>49767</v>
      </c>
      <c r="BB283">
        <v>102</v>
      </c>
      <c r="BC283">
        <v>25149</v>
      </c>
      <c r="BD283">
        <v>12264</v>
      </c>
      <c r="BE283">
        <v>102</v>
      </c>
      <c r="BF283">
        <v>41183</v>
      </c>
      <c r="BG283">
        <v>30157</v>
      </c>
      <c r="BH283">
        <v>49939</v>
      </c>
      <c r="BI283">
        <v>102</v>
      </c>
      <c r="BJ283">
        <v>55820</v>
      </c>
      <c r="BK283">
        <v>45918</v>
      </c>
      <c r="BL283">
        <v>1491</v>
      </c>
      <c r="BM283">
        <v>39755</v>
      </c>
      <c r="BN283">
        <v>39615</v>
      </c>
      <c r="BO283">
        <v>37676</v>
      </c>
      <c r="BP283">
        <v>53900</v>
      </c>
      <c r="BQ283">
        <v>102</v>
      </c>
      <c r="BR283">
        <v>102</v>
      </c>
      <c r="BS283">
        <v>49798</v>
      </c>
      <c r="BT283">
        <v>48831</v>
      </c>
      <c r="BU283">
        <v>10798</v>
      </c>
      <c r="BV283">
        <v>45718</v>
      </c>
      <c r="BW283">
        <v>102</v>
      </c>
      <c r="BX283">
        <v>2710</v>
      </c>
      <c r="BY283">
        <v>26722</v>
      </c>
      <c r="BZ283">
        <v>31309</v>
      </c>
      <c r="CA283">
        <v>102</v>
      </c>
      <c r="CB283">
        <v>43260</v>
      </c>
      <c r="CC283">
        <v>19763</v>
      </c>
      <c r="CD283">
        <f t="shared" si="20"/>
        <v>12779.5375</v>
      </c>
      <c r="CE283">
        <f t="shared" si="21"/>
        <v>18277.699979718283</v>
      </c>
      <c r="CF283">
        <f t="shared" si="22"/>
        <v>102</v>
      </c>
      <c r="CG283">
        <f t="shared" si="23"/>
        <v>55820</v>
      </c>
      <c r="CH283">
        <f t="shared" si="24"/>
        <v>83</v>
      </c>
    </row>
    <row r="284" spans="1:86" x14ac:dyDescent="0.2">
      <c r="A284">
        <v>84</v>
      </c>
      <c r="B284">
        <v>102</v>
      </c>
      <c r="C284">
        <v>102</v>
      </c>
      <c r="D284">
        <v>102</v>
      </c>
      <c r="E284">
        <v>102</v>
      </c>
      <c r="F284">
        <v>102</v>
      </c>
      <c r="G284">
        <v>102</v>
      </c>
      <c r="H284">
        <v>102</v>
      </c>
      <c r="I284">
        <v>102</v>
      </c>
      <c r="J284">
        <v>102</v>
      </c>
      <c r="K284">
        <v>102</v>
      </c>
      <c r="L284">
        <v>102</v>
      </c>
      <c r="M284">
        <v>102</v>
      </c>
      <c r="N284">
        <v>102</v>
      </c>
      <c r="O284">
        <v>102</v>
      </c>
      <c r="P284">
        <v>102</v>
      </c>
      <c r="Q284">
        <v>102</v>
      </c>
      <c r="R284">
        <v>102</v>
      </c>
      <c r="S284">
        <v>102</v>
      </c>
      <c r="T284">
        <v>102</v>
      </c>
      <c r="U284">
        <v>102</v>
      </c>
      <c r="V284">
        <v>102</v>
      </c>
      <c r="W284">
        <v>102</v>
      </c>
      <c r="X284">
        <v>102</v>
      </c>
      <c r="Y284">
        <v>102</v>
      </c>
      <c r="Z284">
        <v>102</v>
      </c>
      <c r="AA284">
        <v>5068</v>
      </c>
      <c r="AB284">
        <v>102</v>
      </c>
      <c r="AC284">
        <v>102</v>
      </c>
      <c r="AD284">
        <v>102</v>
      </c>
      <c r="AE284">
        <v>102</v>
      </c>
      <c r="AF284">
        <v>102</v>
      </c>
      <c r="AG284">
        <v>102</v>
      </c>
      <c r="AH284">
        <v>102</v>
      </c>
      <c r="AI284">
        <v>102</v>
      </c>
      <c r="AJ284">
        <v>102</v>
      </c>
      <c r="AK284">
        <v>102</v>
      </c>
      <c r="AL284">
        <v>102</v>
      </c>
      <c r="AM284">
        <v>102</v>
      </c>
      <c r="AN284">
        <v>102</v>
      </c>
      <c r="AO284">
        <v>102</v>
      </c>
      <c r="AP284">
        <v>49800</v>
      </c>
      <c r="AQ284">
        <v>51173</v>
      </c>
      <c r="AR284">
        <v>26987</v>
      </c>
      <c r="AS284">
        <v>52239</v>
      </c>
      <c r="AT284">
        <v>24578</v>
      </c>
      <c r="AU284">
        <v>32367</v>
      </c>
      <c r="AV284">
        <v>16269</v>
      </c>
      <c r="AW284">
        <v>26771</v>
      </c>
      <c r="AX284">
        <v>30523</v>
      </c>
      <c r="AY284">
        <v>102</v>
      </c>
      <c r="AZ284">
        <v>40315</v>
      </c>
      <c r="BA284">
        <v>102</v>
      </c>
      <c r="BB284">
        <v>18828</v>
      </c>
      <c r="BC284">
        <v>19158</v>
      </c>
      <c r="BD284">
        <v>3716</v>
      </c>
      <c r="BE284">
        <v>25617</v>
      </c>
      <c r="BF284">
        <v>28580</v>
      </c>
      <c r="BG284">
        <v>36709</v>
      </c>
      <c r="BH284">
        <v>102</v>
      </c>
      <c r="BI284">
        <v>8506</v>
      </c>
      <c r="BJ284">
        <v>46359</v>
      </c>
      <c r="BK284">
        <v>28563</v>
      </c>
      <c r="BL284">
        <v>42709</v>
      </c>
      <c r="BM284">
        <v>55846</v>
      </c>
      <c r="BN284">
        <v>58791</v>
      </c>
      <c r="BO284">
        <v>52323</v>
      </c>
      <c r="BP284">
        <v>28055</v>
      </c>
      <c r="BQ284">
        <v>102</v>
      </c>
      <c r="BR284">
        <v>3362</v>
      </c>
      <c r="BS284">
        <v>102</v>
      </c>
      <c r="BT284">
        <v>8076</v>
      </c>
      <c r="BU284">
        <v>12303</v>
      </c>
      <c r="BV284">
        <v>102</v>
      </c>
      <c r="BW284">
        <v>2253</v>
      </c>
      <c r="BX284">
        <v>102</v>
      </c>
      <c r="BY284">
        <v>33688</v>
      </c>
      <c r="BZ284">
        <v>102</v>
      </c>
      <c r="CA284">
        <v>47766</v>
      </c>
      <c r="CB284">
        <v>559</v>
      </c>
      <c r="CC284">
        <v>37546</v>
      </c>
      <c r="CD284">
        <f t="shared" si="20"/>
        <v>12002.4625</v>
      </c>
      <c r="CE284">
        <f t="shared" si="21"/>
        <v>17966.678289923089</v>
      </c>
      <c r="CF284">
        <f t="shared" si="22"/>
        <v>102</v>
      </c>
      <c r="CG284">
        <f t="shared" si="23"/>
        <v>58791</v>
      </c>
      <c r="CH284">
        <f t="shared" si="24"/>
        <v>84</v>
      </c>
    </row>
    <row r="285" spans="1:86" x14ac:dyDescent="0.2">
      <c r="A285">
        <v>85</v>
      </c>
      <c r="B285">
        <v>102</v>
      </c>
      <c r="C285">
        <v>102</v>
      </c>
      <c r="D285">
        <v>102</v>
      </c>
      <c r="E285">
        <v>102</v>
      </c>
      <c r="F285">
        <v>102</v>
      </c>
      <c r="G285">
        <v>102</v>
      </c>
      <c r="H285">
        <v>102</v>
      </c>
      <c r="I285">
        <v>102</v>
      </c>
      <c r="J285">
        <v>102</v>
      </c>
      <c r="K285">
        <v>102</v>
      </c>
      <c r="L285">
        <v>102</v>
      </c>
      <c r="M285">
        <v>102</v>
      </c>
      <c r="N285">
        <v>102</v>
      </c>
      <c r="O285">
        <v>102</v>
      </c>
      <c r="P285">
        <v>102</v>
      </c>
      <c r="Q285">
        <v>102</v>
      </c>
      <c r="R285">
        <v>102</v>
      </c>
      <c r="S285">
        <v>102</v>
      </c>
      <c r="T285">
        <v>102</v>
      </c>
      <c r="U285">
        <v>102</v>
      </c>
      <c r="V285">
        <v>102</v>
      </c>
      <c r="W285">
        <v>102</v>
      </c>
      <c r="X285">
        <v>102</v>
      </c>
      <c r="Y285">
        <v>102</v>
      </c>
      <c r="Z285">
        <v>102</v>
      </c>
      <c r="AA285">
        <v>102</v>
      </c>
      <c r="AB285">
        <v>102</v>
      </c>
      <c r="AC285">
        <v>102</v>
      </c>
      <c r="AD285">
        <v>102</v>
      </c>
      <c r="AE285">
        <v>102</v>
      </c>
      <c r="AF285">
        <v>102</v>
      </c>
      <c r="AG285">
        <v>102</v>
      </c>
      <c r="AH285">
        <v>102</v>
      </c>
      <c r="AI285">
        <v>102</v>
      </c>
      <c r="AJ285">
        <v>102</v>
      </c>
      <c r="AK285">
        <v>102</v>
      </c>
      <c r="AL285">
        <v>102</v>
      </c>
      <c r="AM285">
        <v>102</v>
      </c>
      <c r="AN285">
        <v>102</v>
      </c>
      <c r="AO285">
        <v>102</v>
      </c>
      <c r="AP285">
        <v>22050</v>
      </c>
      <c r="AQ285">
        <v>102</v>
      </c>
      <c r="AR285">
        <v>102</v>
      </c>
      <c r="AS285">
        <v>42093</v>
      </c>
      <c r="AT285">
        <v>102</v>
      </c>
      <c r="AU285">
        <v>6496</v>
      </c>
      <c r="AV285">
        <v>102</v>
      </c>
      <c r="AW285">
        <v>102</v>
      </c>
      <c r="AX285">
        <v>102</v>
      </c>
      <c r="AY285">
        <v>52581</v>
      </c>
      <c r="AZ285">
        <v>102</v>
      </c>
      <c r="BA285">
        <v>102</v>
      </c>
      <c r="BB285">
        <v>47975</v>
      </c>
      <c r="BC285">
        <v>43980</v>
      </c>
      <c r="BD285">
        <v>46872</v>
      </c>
      <c r="BE285">
        <v>102</v>
      </c>
      <c r="BF285">
        <v>9345</v>
      </c>
      <c r="BG285">
        <v>102</v>
      </c>
      <c r="BH285">
        <v>22795</v>
      </c>
      <c r="BI285">
        <v>9017</v>
      </c>
      <c r="BJ285">
        <v>102</v>
      </c>
      <c r="BK285">
        <v>43407</v>
      </c>
      <c r="BL285">
        <v>102</v>
      </c>
      <c r="BM285">
        <v>54172</v>
      </c>
      <c r="BN285">
        <v>102</v>
      </c>
      <c r="BO285">
        <v>37475</v>
      </c>
      <c r="BP285">
        <v>15661</v>
      </c>
      <c r="BQ285">
        <v>56709</v>
      </c>
      <c r="BR285">
        <v>48029</v>
      </c>
      <c r="BS285">
        <v>102</v>
      </c>
      <c r="BT285">
        <v>102</v>
      </c>
      <c r="BU285">
        <v>32063</v>
      </c>
      <c r="BV285">
        <v>46262</v>
      </c>
      <c r="BW285">
        <v>102</v>
      </c>
      <c r="BX285">
        <v>13275</v>
      </c>
      <c r="BY285">
        <v>44654</v>
      </c>
      <c r="BZ285">
        <v>102</v>
      </c>
      <c r="CA285">
        <v>19373</v>
      </c>
      <c r="CB285">
        <v>21708</v>
      </c>
      <c r="CC285">
        <v>2699</v>
      </c>
      <c r="CD285">
        <f t="shared" si="20"/>
        <v>9306.3125</v>
      </c>
      <c r="CE285">
        <f t="shared" si="21"/>
        <v>17117.758528494429</v>
      </c>
      <c r="CF285">
        <f t="shared" si="22"/>
        <v>102</v>
      </c>
      <c r="CG285">
        <f t="shared" si="23"/>
        <v>56709</v>
      </c>
      <c r="CH285">
        <f t="shared" si="24"/>
        <v>85</v>
      </c>
    </row>
    <row r="286" spans="1:86" x14ac:dyDescent="0.2">
      <c r="A286">
        <v>86</v>
      </c>
      <c r="B286">
        <v>102</v>
      </c>
      <c r="C286">
        <v>102</v>
      </c>
      <c r="D286">
        <v>102</v>
      </c>
      <c r="E286">
        <v>102</v>
      </c>
      <c r="F286">
        <v>102</v>
      </c>
      <c r="G286">
        <v>102</v>
      </c>
      <c r="H286">
        <v>102</v>
      </c>
      <c r="I286">
        <v>102</v>
      </c>
      <c r="J286">
        <v>18612</v>
      </c>
      <c r="K286">
        <v>28025</v>
      </c>
      <c r="L286">
        <v>102</v>
      </c>
      <c r="M286">
        <v>102</v>
      </c>
      <c r="N286">
        <v>102</v>
      </c>
      <c r="O286">
        <v>102</v>
      </c>
      <c r="P286">
        <v>102</v>
      </c>
      <c r="Q286">
        <v>102</v>
      </c>
      <c r="R286">
        <v>102</v>
      </c>
      <c r="S286">
        <v>102</v>
      </c>
      <c r="T286">
        <v>102</v>
      </c>
      <c r="U286">
        <v>102</v>
      </c>
      <c r="V286">
        <v>28025</v>
      </c>
      <c r="W286">
        <v>102</v>
      </c>
      <c r="X286">
        <v>102</v>
      </c>
      <c r="Y286">
        <v>102</v>
      </c>
      <c r="Z286">
        <v>102</v>
      </c>
      <c r="AA286">
        <v>102</v>
      </c>
      <c r="AB286">
        <v>102</v>
      </c>
      <c r="AC286">
        <v>102</v>
      </c>
      <c r="AD286">
        <v>102</v>
      </c>
      <c r="AE286">
        <v>102</v>
      </c>
      <c r="AF286">
        <v>102</v>
      </c>
      <c r="AG286">
        <v>102</v>
      </c>
      <c r="AH286">
        <v>102</v>
      </c>
      <c r="AI286">
        <v>102</v>
      </c>
      <c r="AJ286">
        <v>102</v>
      </c>
      <c r="AK286">
        <v>102</v>
      </c>
      <c r="AL286">
        <v>102</v>
      </c>
      <c r="AM286">
        <v>102</v>
      </c>
      <c r="AN286">
        <v>102</v>
      </c>
      <c r="AO286">
        <v>102</v>
      </c>
      <c r="AP286">
        <v>44268</v>
      </c>
      <c r="AQ286">
        <v>102</v>
      </c>
      <c r="AR286">
        <v>58395</v>
      </c>
      <c r="AS286">
        <v>21621</v>
      </c>
      <c r="AT286">
        <v>49550</v>
      </c>
      <c r="AU286">
        <v>10153</v>
      </c>
      <c r="AV286">
        <v>18479</v>
      </c>
      <c r="AW286">
        <v>102</v>
      </c>
      <c r="AX286">
        <v>38209</v>
      </c>
      <c r="AY286">
        <v>102</v>
      </c>
      <c r="AZ286">
        <v>40004</v>
      </c>
      <c r="BA286">
        <v>102</v>
      </c>
      <c r="BB286">
        <v>102</v>
      </c>
      <c r="BC286">
        <v>48436</v>
      </c>
      <c r="BD286">
        <v>42426</v>
      </c>
      <c r="BE286">
        <v>39826</v>
      </c>
      <c r="BF286">
        <v>51646</v>
      </c>
      <c r="BG286">
        <v>102</v>
      </c>
      <c r="BH286">
        <v>102</v>
      </c>
      <c r="BI286">
        <v>42520</v>
      </c>
      <c r="BJ286">
        <v>37287</v>
      </c>
      <c r="BK286">
        <v>32335</v>
      </c>
      <c r="BL286">
        <v>58286</v>
      </c>
      <c r="BM286">
        <v>42965</v>
      </c>
      <c r="BN286">
        <v>102</v>
      </c>
      <c r="BO286">
        <v>102</v>
      </c>
      <c r="BP286">
        <v>24737</v>
      </c>
      <c r="BQ286">
        <v>17506</v>
      </c>
      <c r="BR286">
        <v>102</v>
      </c>
      <c r="BS286">
        <v>17491</v>
      </c>
      <c r="BT286">
        <v>102</v>
      </c>
      <c r="BU286">
        <v>102</v>
      </c>
      <c r="BV286">
        <v>29110</v>
      </c>
      <c r="BW286">
        <v>42919</v>
      </c>
      <c r="BX286">
        <v>102</v>
      </c>
      <c r="BY286">
        <v>102</v>
      </c>
      <c r="BZ286">
        <v>102</v>
      </c>
      <c r="CA286">
        <v>102</v>
      </c>
      <c r="CB286">
        <v>102</v>
      </c>
      <c r="CC286">
        <v>102</v>
      </c>
      <c r="CD286">
        <f t="shared" si="20"/>
        <v>11105.512500000001</v>
      </c>
      <c r="CE286">
        <f t="shared" si="21"/>
        <v>17905.496378901193</v>
      </c>
      <c r="CF286">
        <f t="shared" si="22"/>
        <v>102</v>
      </c>
      <c r="CG286">
        <f t="shared" si="23"/>
        <v>58395</v>
      </c>
      <c r="CH286">
        <f t="shared" si="24"/>
        <v>86</v>
      </c>
    </row>
    <row r="287" spans="1:86" x14ac:dyDescent="0.2">
      <c r="A287">
        <v>87</v>
      </c>
      <c r="B287">
        <v>102</v>
      </c>
      <c r="C287">
        <v>102</v>
      </c>
      <c r="D287">
        <v>102</v>
      </c>
      <c r="E287">
        <v>102</v>
      </c>
      <c r="F287">
        <v>102</v>
      </c>
      <c r="G287">
        <v>102</v>
      </c>
      <c r="H287">
        <v>102</v>
      </c>
      <c r="I287">
        <v>102</v>
      </c>
      <c r="J287">
        <v>102</v>
      </c>
      <c r="K287">
        <v>102</v>
      </c>
      <c r="L287">
        <v>102</v>
      </c>
      <c r="M287">
        <v>102</v>
      </c>
      <c r="N287">
        <v>102</v>
      </c>
      <c r="O287">
        <v>14606</v>
      </c>
      <c r="P287">
        <v>17252</v>
      </c>
      <c r="Q287">
        <v>102</v>
      </c>
      <c r="R287">
        <v>2126</v>
      </c>
      <c r="S287">
        <v>102</v>
      </c>
      <c r="T287">
        <v>102</v>
      </c>
      <c r="U287">
        <v>102</v>
      </c>
      <c r="V287">
        <v>102</v>
      </c>
      <c r="W287">
        <v>102</v>
      </c>
      <c r="X287">
        <v>102</v>
      </c>
      <c r="Y287">
        <v>102</v>
      </c>
      <c r="Z287">
        <v>102</v>
      </c>
      <c r="AA287">
        <v>102</v>
      </c>
      <c r="AB287">
        <v>102</v>
      </c>
      <c r="AC287">
        <v>102</v>
      </c>
      <c r="AD287">
        <v>102</v>
      </c>
      <c r="AE287">
        <v>102</v>
      </c>
      <c r="AF287">
        <v>102</v>
      </c>
      <c r="AG287">
        <v>2126</v>
      </c>
      <c r="AH287">
        <v>17252</v>
      </c>
      <c r="AI287">
        <v>102</v>
      </c>
      <c r="AJ287">
        <v>102</v>
      </c>
      <c r="AK287">
        <v>102</v>
      </c>
      <c r="AL287">
        <v>102</v>
      </c>
      <c r="AM287">
        <v>102</v>
      </c>
      <c r="AN287">
        <v>102</v>
      </c>
      <c r="AO287">
        <v>102</v>
      </c>
      <c r="AP287">
        <v>45112</v>
      </c>
      <c r="AQ287">
        <v>47455</v>
      </c>
      <c r="AR287">
        <v>16344</v>
      </c>
      <c r="AS287">
        <v>15973</v>
      </c>
      <c r="AT287">
        <v>32754</v>
      </c>
      <c r="AU287">
        <v>11017</v>
      </c>
      <c r="AV287">
        <v>102</v>
      </c>
      <c r="AW287">
        <v>50180</v>
      </c>
      <c r="AX287">
        <v>12380</v>
      </c>
      <c r="AY287">
        <v>46454</v>
      </c>
      <c r="AZ287">
        <v>30515</v>
      </c>
      <c r="BA287">
        <v>17004</v>
      </c>
      <c r="BB287">
        <v>102</v>
      </c>
      <c r="BC287">
        <v>17004</v>
      </c>
      <c r="BD287">
        <v>102</v>
      </c>
      <c r="BE287">
        <v>102</v>
      </c>
      <c r="BF287">
        <v>36563</v>
      </c>
      <c r="BG287">
        <v>31991</v>
      </c>
      <c r="BH287">
        <v>102</v>
      </c>
      <c r="BI287">
        <v>22696</v>
      </c>
      <c r="BJ287">
        <v>55154</v>
      </c>
      <c r="BK287">
        <v>47899</v>
      </c>
      <c r="BL287">
        <v>26372</v>
      </c>
      <c r="BM287">
        <v>44626</v>
      </c>
      <c r="BN287">
        <v>48597</v>
      </c>
      <c r="BO287">
        <v>58906</v>
      </c>
      <c r="BP287">
        <v>39100</v>
      </c>
      <c r="BQ287">
        <v>102</v>
      </c>
      <c r="BR287">
        <v>19323</v>
      </c>
      <c r="BS287">
        <v>6765</v>
      </c>
      <c r="BT287">
        <v>25012</v>
      </c>
      <c r="BU287">
        <v>7017</v>
      </c>
      <c r="BV287">
        <v>102</v>
      </c>
      <c r="BW287">
        <v>30657</v>
      </c>
      <c r="BX287">
        <v>10460</v>
      </c>
      <c r="BY287">
        <v>102</v>
      </c>
      <c r="BZ287">
        <v>48024</v>
      </c>
      <c r="CA287">
        <v>102</v>
      </c>
      <c r="CB287">
        <v>40605</v>
      </c>
      <c r="CC287">
        <v>2879</v>
      </c>
      <c r="CD287">
        <f t="shared" si="20"/>
        <v>12533.6</v>
      </c>
      <c r="CE287">
        <f t="shared" si="21"/>
        <v>17663.051277030252</v>
      </c>
      <c r="CF287">
        <f t="shared" si="22"/>
        <v>102</v>
      </c>
      <c r="CG287">
        <f t="shared" si="23"/>
        <v>58906</v>
      </c>
      <c r="CH287">
        <f t="shared" si="24"/>
        <v>87</v>
      </c>
    </row>
    <row r="288" spans="1:86" x14ac:dyDescent="0.2">
      <c r="A288">
        <v>88</v>
      </c>
      <c r="B288">
        <v>102</v>
      </c>
      <c r="C288">
        <v>102</v>
      </c>
      <c r="D288">
        <v>102</v>
      </c>
      <c r="E288">
        <v>102</v>
      </c>
      <c r="F288">
        <v>102</v>
      </c>
      <c r="G288">
        <v>102</v>
      </c>
      <c r="H288">
        <v>102</v>
      </c>
      <c r="I288">
        <v>102</v>
      </c>
      <c r="J288">
        <v>102</v>
      </c>
      <c r="K288">
        <v>102</v>
      </c>
      <c r="L288">
        <v>102</v>
      </c>
      <c r="M288">
        <v>102</v>
      </c>
      <c r="N288">
        <v>102</v>
      </c>
      <c r="O288">
        <v>102</v>
      </c>
      <c r="P288">
        <v>102</v>
      </c>
      <c r="Q288">
        <v>102</v>
      </c>
      <c r="R288">
        <v>102</v>
      </c>
      <c r="S288">
        <v>102</v>
      </c>
      <c r="T288">
        <v>102</v>
      </c>
      <c r="U288">
        <v>102</v>
      </c>
      <c r="V288">
        <v>102</v>
      </c>
      <c r="W288">
        <v>102</v>
      </c>
      <c r="X288">
        <v>102</v>
      </c>
      <c r="Y288">
        <v>102</v>
      </c>
      <c r="Z288">
        <v>102</v>
      </c>
      <c r="AA288">
        <v>102</v>
      </c>
      <c r="AB288">
        <v>102</v>
      </c>
      <c r="AC288">
        <v>102</v>
      </c>
      <c r="AD288">
        <v>102</v>
      </c>
      <c r="AE288">
        <v>102</v>
      </c>
      <c r="AF288">
        <v>102</v>
      </c>
      <c r="AG288">
        <v>102</v>
      </c>
      <c r="AH288">
        <v>102</v>
      </c>
      <c r="AI288">
        <v>102</v>
      </c>
      <c r="AJ288">
        <v>102</v>
      </c>
      <c r="AK288">
        <v>102</v>
      </c>
      <c r="AL288">
        <v>102</v>
      </c>
      <c r="AM288">
        <v>102</v>
      </c>
      <c r="AN288">
        <v>102</v>
      </c>
      <c r="AO288">
        <v>102</v>
      </c>
      <c r="AP288">
        <v>46393</v>
      </c>
      <c r="AQ288">
        <v>35256</v>
      </c>
      <c r="AR288">
        <v>20580</v>
      </c>
      <c r="AS288">
        <v>11749</v>
      </c>
      <c r="AT288">
        <v>11501</v>
      </c>
      <c r="AU288">
        <v>48197</v>
      </c>
      <c r="AV288">
        <v>253</v>
      </c>
      <c r="AW288">
        <v>21611</v>
      </c>
      <c r="AX288">
        <v>14713</v>
      </c>
      <c r="AY288">
        <v>36856</v>
      </c>
      <c r="AZ288">
        <v>1670</v>
      </c>
      <c r="BA288">
        <v>102</v>
      </c>
      <c r="BB288">
        <v>55490</v>
      </c>
      <c r="BC288">
        <v>42257</v>
      </c>
      <c r="BD288">
        <v>102</v>
      </c>
      <c r="BE288">
        <v>3033</v>
      </c>
      <c r="BF288">
        <v>47110</v>
      </c>
      <c r="BG288">
        <v>14119</v>
      </c>
      <c r="BH288">
        <v>14378</v>
      </c>
      <c r="BI288">
        <v>102</v>
      </c>
      <c r="BJ288">
        <v>102</v>
      </c>
      <c r="BK288">
        <v>15142</v>
      </c>
      <c r="BL288">
        <v>102</v>
      </c>
      <c r="BM288">
        <v>102</v>
      </c>
      <c r="BN288">
        <v>102</v>
      </c>
      <c r="BO288">
        <v>55484</v>
      </c>
      <c r="BP288">
        <v>15788</v>
      </c>
      <c r="BQ288">
        <v>46519</v>
      </c>
      <c r="BR288">
        <v>102</v>
      </c>
      <c r="BS288">
        <v>588</v>
      </c>
      <c r="BT288">
        <v>23056</v>
      </c>
      <c r="BU288">
        <v>102</v>
      </c>
      <c r="BV288">
        <v>102</v>
      </c>
      <c r="BW288">
        <v>49866</v>
      </c>
      <c r="BX288">
        <v>39831</v>
      </c>
      <c r="BY288">
        <v>42549</v>
      </c>
      <c r="BZ288">
        <v>5476</v>
      </c>
      <c r="CA288">
        <v>53896</v>
      </c>
      <c r="CB288">
        <v>102</v>
      </c>
      <c r="CC288">
        <v>40506</v>
      </c>
      <c r="CD288">
        <f t="shared" si="20"/>
        <v>10238.362499999999</v>
      </c>
      <c r="CE288">
        <f t="shared" si="21"/>
        <v>17422.272790342071</v>
      </c>
      <c r="CF288">
        <f t="shared" si="22"/>
        <v>102</v>
      </c>
      <c r="CG288">
        <f t="shared" si="23"/>
        <v>55490</v>
      </c>
      <c r="CH288">
        <f t="shared" si="24"/>
        <v>88</v>
      </c>
    </row>
    <row r="289" spans="1:86" x14ac:dyDescent="0.2">
      <c r="A289">
        <v>89</v>
      </c>
      <c r="B289">
        <v>102</v>
      </c>
      <c r="C289">
        <v>102</v>
      </c>
      <c r="D289">
        <v>102</v>
      </c>
      <c r="E289">
        <v>102</v>
      </c>
      <c r="F289">
        <v>102</v>
      </c>
      <c r="G289">
        <v>102</v>
      </c>
      <c r="H289">
        <v>102</v>
      </c>
      <c r="I289">
        <v>102</v>
      </c>
      <c r="J289">
        <v>102</v>
      </c>
      <c r="K289">
        <v>102</v>
      </c>
      <c r="L289">
        <v>13223</v>
      </c>
      <c r="M289">
        <v>102</v>
      </c>
      <c r="N289">
        <v>11335</v>
      </c>
      <c r="O289">
        <v>102</v>
      </c>
      <c r="P289">
        <v>102</v>
      </c>
      <c r="Q289">
        <v>102</v>
      </c>
      <c r="R289">
        <v>102</v>
      </c>
      <c r="S289">
        <v>102</v>
      </c>
      <c r="T289">
        <v>102</v>
      </c>
      <c r="U289">
        <v>102</v>
      </c>
      <c r="V289">
        <v>102</v>
      </c>
      <c r="W289">
        <v>102</v>
      </c>
      <c r="X289">
        <v>102</v>
      </c>
      <c r="Y289">
        <v>102</v>
      </c>
      <c r="Z289">
        <v>102</v>
      </c>
      <c r="AA289">
        <v>102</v>
      </c>
      <c r="AB289">
        <v>102</v>
      </c>
      <c r="AC289">
        <v>1223</v>
      </c>
      <c r="AD289">
        <v>102</v>
      </c>
      <c r="AE289">
        <v>102</v>
      </c>
      <c r="AF289">
        <v>102</v>
      </c>
      <c r="AG289">
        <v>102</v>
      </c>
      <c r="AH289">
        <v>102</v>
      </c>
      <c r="AI289">
        <v>102</v>
      </c>
      <c r="AJ289">
        <v>102</v>
      </c>
      <c r="AK289">
        <v>102</v>
      </c>
      <c r="AL289">
        <v>102</v>
      </c>
      <c r="AM289">
        <v>102</v>
      </c>
      <c r="AN289">
        <v>102</v>
      </c>
      <c r="AO289">
        <v>102</v>
      </c>
      <c r="AP289">
        <v>15913</v>
      </c>
      <c r="AQ289">
        <v>102</v>
      </c>
      <c r="AR289">
        <v>3475</v>
      </c>
      <c r="AS289">
        <v>33048</v>
      </c>
      <c r="AT289">
        <v>35635</v>
      </c>
      <c r="AU289">
        <v>42227</v>
      </c>
      <c r="AV289">
        <v>20600</v>
      </c>
      <c r="AW289">
        <v>52578</v>
      </c>
      <c r="AX289">
        <v>44713</v>
      </c>
      <c r="AY289">
        <v>58108</v>
      </c>
      <c r="AZ289">
        <v>13817</v>
      </c>
      <c r="BA289">
        <v>59413</v>
      </c>
      <c r="BB289">
        <v>102</v>
      </c>
      <c r="BC289">
        <v>27460</v>
      </c>
      <c r="BD289">
        <v>92</v>
      </c>
      <c r="BE289">
        <v>102</v>
      </c>
      <c r="BF289">
        <v>48955</v>
      </c>
      <c r="BG289">
        <v>1366</v>
      </c>
      <c r="BH289">
        <v>1332</v>
      </c>
      <c r="BI289">
        <v>6268</v>
      </c>
      <c r="BJ289">
        <v>34860</v>
      </c>
      <c r="BK289">
        <v>59379</v>
      </c>
      <c r="BL289">
        <v>7334</v>
      </c>
      <c r="BM289">
        <v>102</v>
      </c>
      <c r="BN289">
        <v>102</v>
      </c>
      <c r="BO289">
        <v>1747</v>
      </c>
      <c r="BP289">
        <v>10495</v>
      </c>
      <c r="BQ289">
        <v>38849</v>
      </c>
      <c r="BR289">
        <v>8470</v>
      </c>
      <c r="BS289">
        <v>26159</v>
      </c>
      <c r="BT289">
        <v>43496</v>
      </c>
      <c r="BU289">
        <v>26422</v>
      </c>
      <c r="BV289">
        <v>102</v>
      </c>
      <c r="BW289">
        <v>102</v>
      </c>
      <c r="BX289">
        <v>102</v>
      </c>
      <c r="BY289">
        <v>44211</v>
      </c>
      <c r="BZ289">
        <v>102</v>
      </c>
      <c r="CA289">
        <v>36319</v>
      </c>
      <c r="CB289">
        <v>2156</v>
      </c>
      <c r="CC289">
        <v>102</v>
      </c>
      <c r="CD289">
        <f t="shared" si="20"/>
        <v>10443.4</v>
      </c>
      <c r="CE289">
        <f t="shared" si="21"/>
        <v>17504.029692188025</v>
      </c>
      <c r="CF289">
        <f t="shared" si="22"/>
        <v>92</v>
      </c>
      <c r="CG289">
        <f t="shared" si="23"/>
        <v>59413</v>
      </c>
      <c r="CH289">
        <f t="shared" si="24"/>
        <v>89</v>
      </c>
    </row>
    <row r="290" spans="1:86" x14ac:dyDescent="0.2">
      <c r="A290">
        <v>90</v>
      </c>
      <c r="B290">
        <v>92</v>
      </c>
      <c r="C290">
        <v>102</v>
      </c>
      <c r="D290">
        <v>102</v>
      </c>
      <c r="E290">
        <v>102</v>
      </c>
      <c r="F290">
        <v>102</v>
      </c>
      <c r="G290">
        <v>102</v>
      </c>
      <c r="H290">
        <v>102</v>
      </c>
      <c r="I290">
        <v>102</v>
      </c>
      <c r="J290">
        <v>102</v>
      </c>
      <c r="K290">
        <v>102</v>
      </c>
      <c r="L290">
        <v>102</v>
      </c>
      <c r="M290">
        <v>102</v>
      </c>
      <c r="N290">
        <v>102</v>
      </c>
      <c r="O290">
        <v>102</v>
      </c>
      <c r="P290">
        <v>102</v>
      </c>
      <c r="Q290">
        <v>102</v>
      </c>
      <c r="R290">
        <v>102</v>
      </c>
      <c r="S290">
        <v>102</v>
      </c>
      <c r="T290">
        <v>102</v>
      </c>
      <c r="U290">
        <v>102</v>
      </c>
      <c r="V290">
        <v>102</v>
      </c>
      <c r="W290">
        <v>102</v>
      </c>
      <c r="X290">
        <v>102</v>
      </c>
      <c r="Y290">
        <v>102</v>
      </c>
      <c r="Z290">
        <v>102</v>
      </c>
      <c r="AA290">
        <v>102</v>
      </c>
      <c r="AB290">
        <v>102</v>
      </c>
      <c r="AC290">
        <v>102</v>
      </c>
      <c r="AD290">
        <v>102</v>
      </c>
      <c r="AE290">
        <v>102</v>
      </c>
      <c r="AF290">
        <v>102</v>
      </c>
      <c r="AG290">
        <v>102</v>
      </c>
      <c r="AH290">
        <v>102</v>
      </c>
      <c r="AI290">
        <v>102</v>
      </c>
      <c r="AJ290">
        <v>102</v>
      </c>
      <c r="AK290">
        <v>102</v>
      </c>
      <c r="AL290">
        <v>102</v>
      </c>
      <c r="AM290">
        <v>102</v>
      </c>
      <c r="AN290">
        <v>102</v>
      </c>
      <c r="AO290">
        <v>102</v>
      </c>
      <c r="AP290">
        <v>26088</v>
      </c>
      <c r="AQ290">
        <v>102</v>
      </c>
      <c r="AR290">
        <v>102</v>
      </c>
      <c r="AS290">
        <v>40805</v>
      </c>
      <c r="AT290">
        <v>19607</v>
      </c>
      <c r="AU290">
        <v>22726</v>
      </c>
      <c r="AV290">
        <v>102</v>
      </c>
      <c r="AW290">
        <v>54636</v>
      </c>
      <c r="AX290">
        <v>29360</v>
      </c>
      <c r="AY290">
        <v>17268</v>
      </c>
      <c r="AZ290">
        <v>102</v>
      </c>
      <c r="BA290">
        <v>43850</v>
      </c>
      <c r="BB290">
        <v>46950</v>
      </c>
      <c r="BC290">
        <v>48778</v>
      </c>
      <c r="BD290">
        <v>102</v>
      </c>
      <c r="BE290">
        <v>102</v>
      </c>
      <c r="BF290">
        <v>15227</v>
      </c>
      <c r="BG290">
        <v>102</v>
      </c>
      <c r="BH290">
        <v>13932</v>
      </c>
      <c r="BI290">
        <v>41596</v>
      </c>
      <c r="BJ290">
        <v>3259</v>
      </c>
      <c r="BK290">
        <v>102</v>
      </c>
      <c r="BL290">
        <v>102</v>
      </c>
      <c r="BM290">
        <v>53340</v>
      </c>
      <c r="BN290">
        <v>102</v>
      </c>
      <c r="BO290">
        <v>49866</v>
      </c>
      <c r="BP290">
        <v>36290</v>
      </c>
      <c r="BQ290">
        <v>102</v>
      </c>
      <c r="BR290">
        <v>24021</v>
      </c>
      <c r="BS290">
        <v>19674</v>
      </c>
      <c r="BT290">
        <v>56222</v>
      </c>
      <c r="BU290">
        <v>20401</v>
      </c>
      <c r="BV290">
        <v>13400</v>
      </c>
      <c r="BW290">
        <v>49747</v>
      </c>
      <c r="BX290">
        <v>22394</v>
      </c>
      <c r="BY290">
        <v>3838</v>
      </c>
      <c r="BZ290">
        <v>10214</v>
      </c>
      <c r="CA290">
        <v>46197</v>
      </c>
      <c r="CB290">
        <v>21388</v>
      </c>
      <c r="CC290">
        <v>55078</v>
      </c>
      <c r="CD290">
        <f t="shared" si="20"/>
        <v>11391.8</v>
      </c>
      <c r="CE290">
        <f t="shared" si="21"/>
        <v>17949.13828460854</v>
      </c>
      <c r="CF290">
        <f t="shared" si="22"/>
        <v>92</v>
      </c>
      <c r="CG290">
        <f t="shared" si="23"/>
        <v>56222</v>
      </c>
      <c r="CH290">
        <f t="shared" si="24"/>
        <v>90</v>
      </c>
    </row>
    <row r="291" spans="1:86" x14ac:dyDescent="0.2">
      <c r="A291">
        <v>91</v>
      </c>
      <c r="B291">
        <v>92</v>
      </c>
      <c r="C291">
        <v>102</v>
      </c>
      <c r="D291">
        <v>102</v>
      </c>
      <c r="E291">
        <v>102</v>
      </c>
      <c r="F291">
        <v>102</v>
      </c>
      <c r="G291">
        <v>102</v>
      </c>
      <c r="H291">
        <v>102</v>
      </c>
      <c r="I291">
        <v>102</v>
      </c>
      <c r="J291">
        <v>102</v>
      </c>
      <c r="K291">
        <v>3039</v>
      </c>
      <c r="L291">
        <v>102</v>
      </c>
      <c r="M291">
        <v>102</v>
      </c>
      <c r="N291">
        <v>102</v>
      </c>
      <c r="O291">
        <v>102</v>
      </c>
      <c r="P291">
        <v>102</v>
      </c>
      <c r="Q291">
        <v>102</v>
      </c>
      <c r="R291">
        <v>102</v>
      </c>
      <c r="S291">
        <v>102</v>
      </c>
      <c r="T291">
        <v>102</v>
      </c>
      <c r="U291">
        <v>102</v>
      </c>
      <c r="V291">
        <v>102</v>
      </c>
      <c r="W291">
        <v>102</v>
      </c>
      <c r="X291">
        <v>102</v>
      </c>
      <c r="Y291">
        <v>102</v>
      </c>
      <c r="Z291">
        <v>102</v>
      </c>
      <c r="AA291">
        <v>102</v>
      </c>
      <c r="AB291">
        <v>102</v>
      </c>
      <c r="AC291">
        <v>102</v>
      </c>
      <c r="AD291">
        <v>102</v>
      </c>
      <c r="AE291">
        <v>102</v>
      </c>
      <c r="AF291">
        <v>102</v>
      </c>
      <c r="AG291">
        <v>102</v>
      </c>
      <c r="AH291">
        <v>102</v>
      </c>
      <c r="AI291">
        <v>92</v>
      </c>
      <c r="AJ291">
        <v>102</v>
      </c>
      <c r="AK291">
        <v>102</v>
      </c>
      <c r="AL291">
        <v>102</v>
      </c>
      <c r="AM291">
        <v>102</v>
      </c>
      <c r="AN291">
        <v>102</v>
      </c>
      <c r="AO291">
        <v>102</v>
      </c>
      <c r="AP291">
        <v>102</v>
      </c>
      <c r="AQ291">
        <v>57758</v>
      </c>
      <c r="AR291">
        <v>20310</v>
      </c>
      <c r="AS291">
        <v>33940</v>
      </c>
      <c r="AT291">
        <v>102</v>
      </c>
      <c r="AU291">
        <v>34060</v>
      </c>
      <c r="AV291">
        <v>14990</v>
      </c>
      <c r="AW291">
        <v>56515</v>
      </c>
      <c r="AX291">
        <v>102</v>
      </c>
      <c r="AY291">
        <v>42830</v>
      </c>
      <c r="AZ291">
        <v>15353</v>
      </c>
      <c r="BA291">
        <v>102</v>
      </c>
      <c r="BB291">
        <v>3518</v>
      </c>
      <c r="BC291">
        <v>54031</v>
      </c>
      <c r="BD291">
        <v>26237</v>
      </c>
      <c r="BE291">
        <v>14700</v>
      </c>
      <c r="BF291">
        <v>35906</v>
      </c>
      <c r="BG291">
        <v>102</v>
      </c>
      <c r="BH291">
        <v>39657</v>
      </c>
      <c r="BI291">
        <v>102</v>
      </c>
      <c r="BJ291">
        <v>8875</v>
      </c>
      <c r="BK291">
        <v>32493</v>
      </c>
      <c r="BL291">
        <v>17140</v>
      </c>
      <c r="BM291">
        <v>102</v>
      </c>
      <c r="BN291">
        <v>15927</v>
      </c>
      <c r="BO291">
        <v>53463</v>
      </c>
      <c r="BP291">
        <v>40265</v>
      </c>
      <c r="BQ291">
        <v>102</v>
      </c>
      <c r="BR291">
        <v>47046</v>
      </c>
      <c r="BS291">
        <v>27982</v>
      </c>
      <c r="BT291">
        <v>35281</v>
      </c>
      <c r="BU291">
        <v>102</v>
      </c>
      <c r="BV291">
        <v>55503</v>
      </c>
      <c r="BW291">
        <v>11211</v>
      </c>
      <c r="BX291">
        <v>102</v>
      </c>
      <c r="BY291">
        <v>17823</v>
      </c>
      <c r="BZ291">
        <v>10270</v>
      </c>
      <c r="CA291">
        <v>102</v>
      </c>
      <c r="CB291">
        <v>102</v>
      </c>
      <c r="CC291">
        <v>37828</v>
      </c>
      <c r="CD291">
        <f t="shared" si="20"/>
        <v>10864.1625</v>
      </c>
      <c r="CE291">
        <f t="shared" si="21"/>
        <v>17420.437593846309</v>
      </c>
      <c r="CF291">
        <f t="shared" si="22"/>
        <v>92</v>
      </c>
      <c r="CG291">
        <f t="shared" si="23"/>
        <v>57758</v>
      </c>
      <c r="CH291">
        <f t="shared" si="24"/>
        <v>91</v>
      </c>
    </row>
    <row r="292" spans="1:86" x14ac:dyDescent="0.2">
      <c r="A292">
        <v>92</v>
      </c>
      <c r="B292">
        <v>92</v>
      </c>
      <c r="C292">
        <v>92</v>
      </c>
      <c r="D292">
        <v>102</v>
      </c>
      <c r="E292">
        <v>102</v>
      </c>
      <c r="F292">
        <v>102</v>
      </c>
      <c r="G292">
        <v>102</v>
      </c>
      <c r="H292">
        <v>102</v>
      </c>
      <c r="I292">
        <v>102</v>
      </c>
      <c r="J292">
        <v>102</v>
      </c>
      <c r="K292">
        <v>92</v>
      </c>
      <c r="L292">
        <v>102</v>
      </c>
      <c r="M292">
        <v>102</v>
      </c>
      <c r="N292">
        <v>102</v>
      </c>
      <c r="O292">
        <v>102</v>
      </c>
      <c r="P292">
        <v>102</v>
      </c>
      <c r="Q292">
        <v>102</v>
      </c>
      <c r="R292">
        <v>102</v>
      </c>
      <c r="S292">
        <v>102</v>
      </c>
      <c r="T292">
        <v>102</v>
      </c>
      <c r="U292">
        <v>102</v>
      </c>
      <c r="V292">
        <v>92</v>
      </c>
      <c r="W292">
        <v>23161</v>
      </c>
      <c r="X292">
        <v>102</v>
      </c>
      <c r="Y292">
        <v>102</v>
      </c>
      <c r="Z292">
        <v>12412</v>
      </c>
      <c r="AA292">
        <v>102</v>
      </c>
      <c r="AB292">
        <v>3457</v>
      </c>
      <c r="AC292">
        <v>102</v>
      </c>
      <c r="AD292">
        <v>102</v>
      </c>
      <c r="AE292">
        <v>92</v>
      </c>
      <c r="AF292">
        <v>102</v>
      </c>
      <c r="AG292">
        <v>102</v>
      </c>
      <c r="AH292">
        <v>102</v>
      </c>
      <c r="AI292">
        <v>102</v>
      </c>
      <c r="AJ292">
        <v>102</v>
      </c>
      <c r="AK292">
        <v>102</v>
      </c>
      <c r="AL292">
        <v>102</v>
      </c>
      <c r="AM292">
        <v>102</v>
      </c>
      <c r="AN292">
        <v>102</v>
      </c>
      <c r="AO292">
        <v>102</v>
      </c>
      <c r="AP292">
        <v>102</v>
      </c>
      <c r="AQ292">
        <v>45606</v>
      </c>
      <c r="AR292">
        <v>31452</v>
      </c>
      <c r="AS292">
        <v>92</v>
      </c>
      <c r="AT292">
        <v>1064</v>
      </c>
      <c r="AU292">
        <v>32602</v>
      </c>
      <c r="AV292">
        <v>57962</v>
      </c>
      <c r="AW292">
        <v>102</v>
      </c>
      <c r="AX292">
        <v>52621</v>
      </c>
      <c r="AY292">
        <v>1728</v>
      </c>
      <c r="AZ292">
        <v>102</v>
      </c>
      <c r="BA292">
        <v>16042</v>
      </c>
      <c r="BB292">
        <v>58058</v>
      </c>
      <c r="BC292">
        <v>6043</v>
      </c>
      <c r="BD292">
        <v>102</v>
      </c>
      <c r="BE292">
        <v>51225</v>
      </c>
      <c r="BF292">
        <v>1703</v>
      </c>
      <c r="BG292">
        <v>15301</v>
      </c>
      <c r="BH292">
        <v>8028</v>
      </c>
      <c r="BI292">
        <v>13230</v>
      </c>
      <c r="BJ292">
        <v>9342</v>
      </c>
      <c r="BK292">
        <v>55996</v>
      </c>
      <c r="BL292">
        <v>35884</v>
      </c>
      <c r="BM292">
        <v>44948</v>
      </c>
      <c r="BN292">
        <v>46103</v>
      </c>
      <c r="BO292">
        <v>20542</v>
      </c>
      <c r="BP292">
        <v>37313</v>
      </c>
      <c r="BQ292">
        <v>102</v>
      </c>
      <c r="BR292">
        <v>48985</v>
      </c>
      <c r="BS292">
        <v>4699</v>
      </c>
      <c r="BT292">
        <v>4899</v>
      </c>
      <c r="BU292">
        <v>102</v>
      </c>
      <c r="BV292">
        <v>102</v>
      </c>
      <c r="BW292">
        <v>15871</v>
      </c>
      <c r="BX292">
        <v>23034</v>
      </c>
      <c r="BY292">
        <v>102</v>
      </c>
      <c r="BZ292">
        <v>12514</v>
      </c>
      <c r="CA292">
        <v>102</v>
      </c>
      <c r="CB292">
        <v>37829</v>
      </c>
      <c r="CC292">
        <v>47101</v>
      </c>
      <c r="CD292">
        <f t="shared" si="20"/>
        <v>11018.612499999999</v>
      </c>
      <c r="CE292">
        <f t="shared" si="21"/>
        <v>17862.204965018842</v>
      </c>
      <c r="CF292">
        <f t="shared" si="22"/>
        <v>92</v>
      </c>
      <c r="CG292">
        <f t="shared" si="23"/>
        <v>58058</v>
      </c>
      <c r="CH292">
        <f t="shared" si="24"/>
        <v>92</v>
      </c>
    </row>
    <row r="293" spans="1:86" x14ac:dyDescent="0.2">
      <c r="A293">
        <v>93</v>
      </c>
      <c r="B293">
        <v>92</v>
      </c>
      <c r="C293">
        <v>92</v>
      </c>
      <c r="D293">
        <v>92</v>
      </c>
      <c r="E293">
        <v>92</v>
      </c>
      <c r="F293">
        <v>92</v>
      </c>
      <c r="G293">
        <v>92</v>
      </c>
      <c r="H293">
        <v>102</v>
      </c>
      <c r="I293">
        <v>102</v>
      </c>
      <c r="J293">
        <v>92</v>
      </c>
      <c r="K293">
        <v>92</v>
      </c>
      <c r="L293">
        <v>102</v>
      </c>
      <c r="M293">
        <v>92</v>
      </c>
      <c r="N293">
        <v>102</v>
      </c>
      <c r="O293">
        <v>102</v>
      </c>
      <c r="P293">
        <v>102</v>
      </c>
      <c r="Q293">
        <v>102</v>
      </c>
      <c r="R293">
        <v>92</v>
      </c>
      <c r="S293">
        <v>102</v>
      </c>
      <c r="T293">
        <v>92</v>
      </c>
      <c r="U293">
        <v>102</v>
      </c>
      <c r="V293">
        <v>102</v>
      </c>
      <c r="W293">
        <v>92</v>
      </c>
      <c r="X293">
        <v>102</v>
      </c>
      <c r="Y293">
        <v>92</v>
      </c>
      <c r="Z293">
        <v>102</v>
      </c>
      <c r="AA293">
        <v>102</v>
      </c>
      <c r="AB293">
        <v>102</v>
      </c>
      <c r="AC293">
        <v>102</v>
      </c>
      <c r="AD293">
        <v>102</v>
      </c>
      <c r="AE293">
        <v>102</v>
      </c>
      <c r="AF293">
        <v>102</v>
      </c>
      <c r="AG293">
        <v>92</v>
      </c>
      <c r="AH293">
        <v>102</v>
      </c>
      <c r="AI293">
        <v>102</v>
      </c>
      <c r="AJ293">
        <v>102</v>
      </c>
      <c r="AK293">
        <v>102</v>
      </c>
      <c r="AL293">
        <v>92</v>
      </c>
      <c r="AM293">
        <v>102</v>
      </c>
      <c r="AN293">
        <v>102</v>
      </c>
      <c r="AO293">
        <v>92</v>
      </c>
      <c r="AP293">
        <v>102</v>
      </c>
      <c r="AQ293">
        <v>40338</v>
      </c>
      <c r="AR293">
        <v>57817</v>
      </c>
      <c r="AS293">
        <v>19572</v>
      </c>
      <c r="AT293">
        <v>102</v>
      </c>
      <c r="AU293">
        <v>40408</v>
      </c>
      <c r="AV293">
        <v>28815</v>
      </c>
      <c r="AW293">
        <v>102</v>
      </c>
      <c r="AX293">
        <v>53461</v>
      </c>
      <c r="AY293">
        <v>42304</v>
      </c>
      <c r="AZ293">
        <v>102</v>
      </c>
      <c r="BA293">
        <v>52826</v>
      </c>
      <c r="BB293">
        <v>102</v>
      </c>
      <c r="BC293">
        <v>102</v>
      </c>
      <c r="BD293">
        <v>26917</v>
      </c>
      <c r="BE293">
        <v>102</v>
      </c>
      <c r="BF293">
        <v>26312</v>
      </c>
      <c r="BG293">
        <v>25821</v>
      </c>
      <c r="BH293">
        <v>39652</v>
      </c>
      <c r="BI293">
        <v>34397</v>
      </c>
      <c r="BJ293">
        <v>42956</v>
      </c>
      <c r="BK293">
        <v>56618</v>
      </c>
      <c r="BL293">
        <v>44808</v>
      </c>
      <c r="BM293">
        <v>5165</v>
      </c>
      <c r="BN293">
        <v>102</v>
      </c>
      <c r="BO293">
        <v>102</v>
      </c>
      <c r="BP293">
        <v>57442</v>
      </c>
      <c r="BQ293">
        <v>102</v>
      </c>
      <c r="BR293">
        <v>42644</v>
      </c>
      <c r="BS293">
        <v>12436</v>
      </c>
      <c r="BT293">
        <v>51813</v>
      </c>
      <c r="BU293">
        <v>51533</v>
      </c>
      <c r="BV293">
        <v>102</v>
      </c>
      <c r="BW293">
        <v>55278</v>
      </c>
      <c r="BX293">
        <v>102</v>
      </c>
      <c r="BY293">
        <v>3641</v>
      </c>
      <c r="BZ293">
        <v>92</v>
      </c>
      <c r="CA293">
        <v>47451</v>
      </c>
      <c r="CB293">
        <v>32380</v>
      </c>
      <c r="CC293">
        <v>11963</v>
      </c>
      <c r="CD293">
        <f t="shared" si="20"/>
        <v>12625.05</v>
      </c>
      <c r="CE293">
        <f t="shared" si="21"/>
        <v>19859.797259728006</v>
      </c>
      <c r="CF293">
        <f t="shared" si="22"/>
        <v>92</v>
      </c>
      <c r="CG293">
        <f t="shared" si="23"/>
        <v>57817</v>
      </c>
      <c r="CH293">
        <f t="shared" si="24"/>
        <v>93</v>
      </c>
    </row>
    <row r="294" spans="1:86" x14ac:dyDescent="0.2">
      <c r="A294">
        <v>94</v>
      </c>
      <c r="B294">
        <v>92</v>
      </c>
      <c r="C294">
        <v>92</v>
      </c>
      <c r="D294">
        <v>92</v>
      </c>
      <c r="E294">
        <v>92</v>
      </c>
      <c r="F294">
        <v>92</v>
      </c>
      <c r="G294">
        <v>92</v>
      </c>
      <c r="H294">
        <v>92</v>
      </c>
      <c r="I294">
        <v>92</v>
      </c>
      <c r="J294">
        <v>102</v>
      </c>
      <c r="K294">
        <v>92</v>
      </c>
      <c r="L294">
        <v>102</v>
      </c>
      <c r="M294">
        <v>92</v>
      </c>
      <c r="N294">
        <v>92</v>
      </c>
      <c r="O294">
        <v>92</v>
      </c>
      <c r="P294">
        <v>102</v>
      </c>
      <c r="Q294">
        <v>92</v>
      </c>
      <c r="R294">
        <v>92</v>
      </c>
      <c r="S294">
        <v>92</v>
      </c>
      <c r="T294">
        <v>92</v>
      </c>
      <c r="U294">
        <v>92</v>
      </c>
      <c r="V294">
        <v>16647</v>
      </c>
      <c r="W294">
        <v>92</v>
      </c>
      <c r="X294">
        <v>102</v>
      </c>
      <c r="Y294">
        <v>92</v>
      </c>
      <c r="Z294">
        <v>92</v>
      </c>
      <c r="AA294">
        <v>92</v>
      </c>
      <c r="AB294">
        <v>102</v>
      </c>
      <c r="AC294">
        <v>92</v>
      </c>
      <c r="AD294">
        <v>92</v>
      </c>
      <c r="AE294">
        <v>92</v>
      </c>
      <c r="AF294">
        <v>21620</v>
      </c>
      <c r="AG294">
        <v>92</v>
      </c>
      <c r="AH294">
        <v>92</v>
      </c>
      <c r="AI294">
        <v>92</v>
      </c>
      <c r="AJ294">
        <v>10388</v>
      </c>
      <c r="AK294">
        <v>92</v>
      </c>
      <c r="AL294">
        <v>92</v>
      </c>
      <c r="AM294">
        <v>92</v>
      </c>
      <c r="AN294">
        <v>102</v>
      </c>
      <c r="AO294">
        <v>92</v>
      </c>
      <c r="AP294">
        <v>18032</v>
      </c>
      <c r="AQ294">
        <v>102</v>
      </c>
      <c r="AR294">
        <v>5725</v>
      </c>
      <c r="AS294">
        <v>55540</v>
      </c>
      <c r="AT294">
        <v>40083</v>
      </c>
      <c r="AU294">
        <v>53462</v>
      </c>
      <c r="AV294">
        <v>50864</v>
      </c>
      <c r="AW294">
        <v>7490</v>
      </c>
      <c r="AX294">
        <v>27534</v>
      </c>
      <c r="AY294">
        <v>38542</v>
      </c>
      <c r="AZ294">
        <v>17261</v>
      </c>
      <c r="BA294">
        <v>13074</v>
      </c>
      <c r="BB294">
        <v>92</v>
      </c>
      <c r="BC294">
        <v>4194</v>
      </c>
      <c r="BD294">
        <v>8508</v>
      </c>
      <c r="BE294">
        <v>47902</v>
      </c>
      <c r="BF294">
        <v>58966</v>
      </c>
      <c r="BG294">
        <v>92</v>
      </c>
      <c r="BH294">
        <v>92</v>
      </c>
      <c r="BI294">
        <v>12999</v>
      </c>
      <c r="BJ294">
        <v>102</v>
      </c>
      <c r="BK294">
        <v>92</v>
      </c>
      <c r="BL294">
        <v>92</v>
      </c>
      <c r="BM294">
        <v>48831</v>
      </c>
      <c r="BN294">
        <v>6598</v>
      </c>
      <c r="BO294">
        <v>36411</v>
      </c>
      <c r="BP294">
        <v>92</v>
      </c>
      <c r="BQ294">
        <v>36066</v>
      </c>
      <c r="BR294">
        <v>92</v>
      </c>
      <c r="BS294">
        <v>47770</v>
      </c>
      <c r="BT294">
        <v>9326</v>
      </c>
      <c r="BU294">
        <v>10766</v>
      </c>
      <c r="BV294">
        <v>35655</v>
      </c>
      <c r="BW294">
        <v>30199</v>
      </c>
      <c r="BX294">
        <v>629</v>
      </c>
      <c r="BY294">
        <v>92</v>
      </c>
      <c r="BZ294">
        <v>44818</v>
      </c>
      <c r="CA294">
        <v>13248</v>
      </c>
      <c r="CB294">
        <v>92</v>
      </c>
      <c r="CC294">
        <v>92</v>
      </c>
      <c r="CD294">
        <f t="shared" si="20"/>
        <v>10421.700000000001</v>
      </c>
      <c r="CE294">
        <f t="shared" si="21"/>
        <v>17089.78048527833</v>
      </c>
      <c r="CF294">
        <f t="shared" si="22"/>
        <v>92</v>
      </c>
      <c r="CG294">
        <f t="shared" si="23"/>
        <v>58966</v>
      </c>
      <c r="CH294">
        <f t="shared" si="24"/>
        <v>94</v>
      </c>
    </row>
    <row r="295" spans="1:86" x14ac:dyDescent="0.2">
      <c r="A295">
        <v>95</v>
      </c>
      <c r="B295">
        <v>92</v>
      </c>
      <c r="C295">
        <v>92</v>
      </c>
      <c r="D295">
        <v>92</v>
      </c>
      <c r="E295">
        <v>92</v>
      </c>
      <c r="F295">
        <v>92</v>
      </c>
      <c r="G295">
        <v>92</v>
      </c>
      <c r="H295">
        <v>92</v>
      </c>
      <c r="I295">
        <v>92</v>
      </c>
      <c r="J295">
        <v>92</v>
      </c>
      <c r="K295">
        <v>92</v>
      </c>
      <c r="L295">
        <v>92</v>
      </c>
      <c r="M295">
        <v>92</v>
      </c>
      <c r="N295">
        <v>92</v>
      </c>
      <c r="O295">
        <v>92</v>
      </c>
      <c r="P295">
        <v>92</v>
      </c>
      <c r="Q295">
        <v>92</v>
      </c>
      <c r="R295">
        <v>92</v>
      </c>
      <c r="S295">
        <v>92</v>
      </c>
      <c r="T295">
        <v>92</v>
      </c>
      <c r="U295">
        <v>92</v>
      </c>
      <c r="V295">
        <v>92</v>
      </c>
      <c r="W295">
        <v>92</v>
      </c>
      <c r="X295">
        <v>92</v>
      </c>
      <c r="Y295">
        <v>92</v>
      </c>
      <c r="Z295">
        <v>92</v>
      </c>
      <c r="AA295">
        <v>92</v>
      </c>
      <c r="AB295">
        <v>92</v>
      </c>
      <c r="AC295">
        <v>92</v>
      </c>
      <c r="AD295">
        <v>92</v>
      </c>
      <c r="AE295">
        <v>92</v>
      </c>
      <c r="AF295">
        <v>92</v>
      </c>
      <c r="AG295">
        <v>92</v>
      </c>
      <c r="AH295">
        <v>92</v>
      </c>
      <c r="AI295">
        <v>92</v>
      </c>
      <c r="AJ295">
        <v>92</v>
      </c>
      <c r="AK295">
        <v>92</v>
      </c>
      <c r="AL295">
        <v>92</v>
      </c>
      <c r="AM295">
        <v>92</v>
      </c>
      <c r="AN295">
        <v>92</v>
      </c>
      <c r="AO295">
        <v>92</v>
      </c>
      <c r="AP295">
        <v>20621</v>
      </c>
      <c r="AQ295">
        <v>19932</v>
      </c>
      <c r="AR295">
        <v>35946</v>
      </c>
      <c r="AS295">
        <v>48438</v>
      </c>
      <c r="AT295">
        <v>44824</v>
      </c>
      <c r="AU295">
        <v>14382</v>
      </c>
      <c r="AV295">
        <v>92</v>
      </c>
      <c r="AW295">
        <v>92</v>
      </c>
      <c r="AX295">
        <v>92</v>
      </c>
      <c r="AY295">
        <v>92</v>
      </c>
      <c r="AZ295">
        <v>28442</v>
      </c>
      <c r="BA295">
        <v>38739</v>
      </c>
      <c r="BB295">
        <v>28674</v>
      </c>
      <c r="BC295">
        <v>11442</v>
      </c>
      <c r="BD295">
        <v>92</v>
      </c>
      <c r="BE295">
        <v>92</v>
      </c>
      <c r="BF295">
        <v>31111</v>
      </c>
      <c r="BG295">
        <v>92</v>
      </c>
      <c r="BH295">
        <v>57625</v>
      </c>
      <c r="BI295">
        <v>16144</v>
      </c>
      <c r="BJ295">
        <v>29085</v>
      </c>
      <c r="BK295">
        <v>92</v>
      </c>
      <c r="BL295">
        <v>23576</v>
      </c>
      <c r="BM295">
        <v>92</v>
      </c>
      <c r="BN295">
        <v>22268</v>
      </c>
      <c r="BO295">
        <v>29327</v>
      </c>
      <c r="BP295">
        <v>56462</v>
      </c>
      <c r="BQ295">
        <v>92</v>
      </c>
      <c r="BR295">
        <v>48819</v>
      </c>
      <c r="BS295">
        <v>58423</v>
      </c>
      <c r="BT295">
        <v>16407</v>
      </c>
      <c r="BU295">
        <v>44041</v>
      </c>
      <c r="BV295">
        <v>56972</v>
      </c>
      <c r="BW295">
        <v>92</v>
      </c>
      <c r="BX295">
        <v>47954</v>
      </c>
      <c r="BY295">
        <v>92</v>
      </c>
      <c r="BZ295">
        <v>42075</v>
      </c>
      <c r="CA295">
        <v>92</v>
      </c>
      <c r="CB295">
        <v>19155</v>
      </c>
      <c r="CC295">
        <v>58637</v>
      </c>
      <c r="CD295">
        <f t="shared" si="20"/>
        <v>11929.9625</v>
      </c>
      <c r="CE295">
        <f t="shared" si="21"/>
        <v>18766.751663809424</v>
      </c>
      <c r="CF295">
        <f t="shared" si="22"/>
        <v>92</v>
      </c>
      <c r="CG295">
        <f t="shared" si="23"/>
        <v>58637</v>
      </c>
      <c r="CH295">
        <f t="shared" si="24"/>
        <v>95</v>
      </c>
    </row>
    <row r="296" spans="1:86" x14ac:dyDescent="0.2">
      <c r="A296">
        <v>96</v>
      </c>
      <c r="B296">
        <v>92</v>
      </c>
      <c r="C296">
        <v>92</v>
      </c>
      <c r="D296">
        <v>92</v>
      </c>
      <c r="E296">
        <v>92</v>
      </c>
      <c r="F296">
        <v>92</v>
      </c>
      <c r="G296">
        <v>92</v>
      </c>
      <c r="H296">
        <v>92</v>
      </c>
      <c r="I296">
        <v>92</v>
      </c>
      <c r="J296">
        <v>92</v>
      </c>
      <c r="K296">
        <v>92</v>
      </c>
      <c r="L296">
        <v>92</v>
      </c>
      <c r="M296">
        <v>92</v>
      </c>
      <c r="N296">
        <v>92</v>
      </c>
      <c r="O296">
        <v>92</v>
      </c>
      <c r="P296">
        <v>21422</v>
      </c>
      <c r="Q296">
        <v>92</v>
      </c>
      <c r="R296">
        <v>92</v>
      </c>
      <c r="S296">
        <v>92</v>
      </c>
      <c r="T296">
        <v>92</v>
      </c>
      <c r="U296">
        <v>92</v>
      </c>
      <c r="V296">
        <v>92</v>
      </c>
      <c r="W296">
        <v>3475</v>
      </c>
      <c r="X296">
        <v>92</v>
      </c>
      <c r="Y296">
        <v>92</v>
      </c>
      <c r="Z296">
        <v>92</v>
      </c>
      <c r="AA296">
        <v>92</v>
      </c>
      <c r="AB296">
        <v>92</v>
      </c>
      <c r="AC296">
        <v>92</v>
      </c>
      <c r="AD296">
        <v>11066</v>
      </c>
      <c r="AE296">
        <v>92</v>
      </c>
      <c r="AF296">
        <v>92</v>
      </c>
      <c r="AG296">
        <v>92</v>
      </c>
      <c r="AH296">
        <v>92</v>
      </c>
      <c r="AI296">
        <v>92</v>
      </c>
      <c r="AJ296">
        <v>92</v>
      </c>
      <c r="AK296">
        <v>92</v>
      </c>
      <c r="AL296">
        <v>92</v>
      </c>
      <c r="AM296">
        <v>92</v>
      </c>
      <c r="AN296">
        <v>92</v>
      </c>
      <c r="AO296">
        <v>92</v>
      </c>
      <c r="AP296">
        <v>53054</v>
      </c>
      <c r="AQ296">
        <v>5227</v>
      </c>
      <c r="AR296">
        <v>15922</v>
      </c>
      <c r="AS296">
        <v>92</v>
      </c>
      <c r="AT296">
        <v>92</v>
      </c>
      <c r="AU296">
        <v>92</v>
      </c>
      <c r="AV296">
        <v>15172</v>
      </c>
      <c r="AW296">
        <v>58648</v>
      </c>
      <c r="AX296">
        <v>22036</v>
      </c>
      <c r="AY296">
        <v>49904</v>
      </c>
      <c r="AZ296">
        <v>92</v>
      </c>
      <c r="BA296">
        <v>22644</v>
      </c>
      <c r="BB296">
        <v>3653</v>
      </c>
      <c r="BC296">
        <v>22201</v>
      </c>
      <c r="BD296">
        <v>17321</v>
      </c>
      <c r="BE296">
        <v>92</v>
      </c>
      <c r="BF296">
        <v>16713</v>
      </c>
      <c r="BG296">
        <v>6348</v>
      </c>
      <c r="BH296">
        <v>92</v>
      </c>
      <c r="BI296">
        <v>92</v>
      </c>
      <c r="BJ296">
        <v>92</v>
      </c>
      <c r="BK296">
        <v>92</v>
      </c>
      <c r="BL296">
        <v>50595</v>
      </c>
      <c r="BM296">
        <v>92</v>
      </c>
      <c r="BN296">
        <v>92</v>
      </c>
      <c r="BO296">
        <v>10061</v>
      </c>
      <c r="BP296">
        <v>14974</v>
      </c>
      <c r="BQ296">
        <v>92</v>
      </c>
      <c r="BR296">
        <v>43332</v>
      </c>
      <c r="BS296">
        <v>43238</v>
      </c>
      <c r="BT296">
        <v>52969</v>
      </c>
      <c r="BU296">
        <v>1427</v>
      </c>
      <c r="BV296">
        <v>13803</v>
      </c>
      <c r="BW296">
        <v>43092</v>
      </c>
      <c r="BX296">
        <v>92</v>
      </c>
      <c r="BY296">
        <v>17957</v>
      </c>
      <c r="BZ296">
        <v>92</v>
      </c>
      <c r="CA296">
        <v>12734</v>
      </c>
      <c r="CB296">
        <v>36458</v>
      </c>
      <c r="CC296">
        <v>674</v>
      </c>
      <c r="CD296">
        <f t="shared" si="20"/>
        <v>8635.15</v>
      </c>
      <c r="CE296">
        <f t="shared" si="21"/>
        <v>15536.44005805384</v>
      </c>
      <c r="CF296">
        <f t="shared" si="22"/>
        <v>92</v>
      </c>
      <c r="CG296">
        <f t="shared" si="23"/>
        <v>58648</v>
      </c>
      <c r="CH296">
        <f t="shared" si="24"/>
        <v>96</v>
      </c>
    </row>
    <row r="297" spans="1:86" x14ac:dyDescent="0.2">
      <c r="A297">
        <v>97</v>
      </c>
      <c r="B297">
        <v>92</v>
      </c>
      <c r="C297">
        <v>92</v>
      </c>
      <c r="D297">
        <v>92</v>
      </c>
      <c r="E297">
        <v>92</v>
      </c>
      <c r="F297">
        <v>92</v>
      </c>
      <c r="G297">
        <v>92</v>
      </c>
      <c r="H297">
        <v>92</v>
      </c>
      <c r="I297">
        <v>92</v>
      </c>
      <c r="J297">
        <v>92</v>
      </c>
      <c r="K297">
        <v>92</v>
      </c>
      <c r="L297">
        <v>15893</v>
      </c>
      <c r="M297">
        <v>92</v>
      </c>
      <c r="N297">
        <v>92</v>
      </c>
      <c r="O297">
        <v>92</v>
      </c>
      <c r="P297">
        <v>92</v>
      </c>
      <c r="Q297">
        <v>92</v>
      </c>
      <c r="R297">
        <v>92</v>
      </c>
      <c r="S297">
        <v>92</v>
      </c>
      <c r="T297">
        <v>7681</v>
      </c>
      <c r="U297">
        <v>92</v>
      </c>
      <c r="V297">
        <v>92</v>
      </c>
      <c r="W297">
        <v>6264</v>
      </c>
      <c r="X297">
        <v>24493</v>
      </c>
      <c r="Y297">
        <v>92</v>
      </c>
      <c r="Z297">
        <v>92</v>
      </c>
      <c r="AA297">
        <v>15893</v>
      </c>
      <c r="AB297">
        <v>92</v>
      </c>
      <c r="AC297">
        <v>26569</v>
      </c>
      <c r="AD297">
        <v>6264</v>
      </c>
      <c r="AE297">
        <v>92</v>
      </c>
      <c r="AF297">
        <v>7681</v>
      </c>
      <c r="AG297">
        <v>7681</v>
      </c>
      <c r="AH297">
        <v>92</v>
      </c>
      <c r="AI297">
        <v>92</v>
      </c>
      <c r="AJ297">
        <v>92</v>
      </c>
      <c r="AK297">
        <v>92</v>
      </c>
      <c r="AL297">
        <v>92</v>
      </c>
      <c r="AM297">
        <v>92</v>
      </c>
      <c r="AN297">
        <v>92</v>
      </c>
      <c r="AO297">
        <v>92</v>
      </c>
      <c r="AP297">
        <v>37506</v>
      </c>
      <c r="AQ297">
        <v>28951</v>
      </c>
      <c r="AR297">
        <v>92</v>
      </c>
      <c r="AS297">
        <v>34144</v>
      </c>
      <c r="AT297">
        <v>11338</v>
      </c>
      <c r="AU297">
        <v>92</v>
      </c>
      <c r="AV297">
        <v>38448</v>
      </c>
      <c r="AW297">
        <v>37716</v>
      </c>
      <c r="AX297">
        <v>20341</v>
      </c>
      <c r="AY297">
        <v>47735</v>
      </c>
      <c r="AZ297">
        <v>92</v>
      </c>
      <c r="BA297">
        <v>92</v>
      </c>
      <c r="BB297">
        <v>37901</v>
      </c>
      <c r="BC297">
        <v>11285</v>
      </c>
      <c r="BD297">
        <v>35201</v>
      </c>
      <c r="BE297">
        <v>18164</v>
      </c>
      <c r="BF297">
        <v>41136</v>
      </c>
      <c r="BG297">
        <v>25739</v>
      </c>
      <c r="BH297">
        <v>38396</v>
      </c>
      <c r="BI297">
        <v>30168</v>
      </c>
      <c r="BJ297">
        <v>38211</v>
      </c>
      <c r="BK297">
        <v>18883</v>
      </c>
      <c r="BL297">
        <v>30962</v>
      </c>
      <c r="BM297">
        <v>3401</v>
      </c>
      <c r="BN297">
        <v>25673</v>
      </c>
      <c r="BO297">
        <v>16184</v>
      </c>
      <c r="BP297">
        <v>28132</v>
      </c>
      <c r="BQ297">
        <v>59557</v>
      </c>
      <c r="BR297">
        <v>92</v>
      </c>
      <c r="BS297">
        <v>3385</v>
      </c>
      <c r="BT297">
        <v>92</v>
      </c>
      <c r="BU297">
        <v>92</v>
      </c>
      <c r="BV297">
        <v>92</v>
      </c>
      <c r="BW297">
        <v>49890</v>
      </c>
      <c r="BX297">
        <v>52694</v>
      </c>
      <c r="BY297">
        <v>92</v>
      </c>
      <c r="BZ297">
        <v>3983</v>
      </c>
      <c r="CA297">
        <v>49072</v>
      </c>
      <c r="CB297">
        <v>9231</v>
      </c>
      <c r="CC297">
        <v>24836</v>
      </c>
      <c r="CD297">
        <f t="shared" si="20"/>
        <v>12879.525</v>
      </c>
      <c r="CE297">
        <f t="shared" si="21"/>
        <v>16677.046977788814</v>
      </c>
      <c r="CF297">
        <f t="shared" si="22"/>
        <v>92</v>
      </c>
      <c r="CG297">
        <f t="shared" si="23"/>
        <v>59557</v>
      </c>
      <c r="CH297">
        <f t="shared" si="24"/>
        <v>97</v>
      </c>
    </row>
    <row r="298" spans="1:86" x14ac:dyDescent="0.2">
      <c r="A298">
        <v>98</v>
      </c>
      <c r="B298">
        <v>92</v>
      </c>
      <c r="C298">
        <v>92</v>
      </c>
      <c r="D298">
        <v>92</v>
      </c>
      <c r="E298">
        <v>92</v>
      </c>
      <c r="F298">
        <v>92</v>
      </c>
      <c r="G298">
        <v>92</v>
      </c>
      <c r="H298">
        <v>92</v>
      </c>
      <c r="I298">
        <v>92</v>
      </c>
      <c r="J298">
        <v>92</v>
      </c>
      <c r="K298">
        <v>92</v>
      </c>
      <c r="L298">
        <v>92</v>
      </c>
      <c r="M298">
        <v>92</v>
      </c>
      <c r="N298">
        <v>92</v>
      </c>
      <c r="O298">
        <v>92</v>
      </c>
      <c r="P298">
        <v>92</v>
      </c>
      <c r="Q298">
        <v>92</v>
      </c>
      <c r="R298">
        <v>92</v>
      </c>
      <c r="S298">
        <v>92</v>
      </c>
      <c r="T298">
        <v>92</v>
      </c>
      <c r="U298">
        <v>92</v>
      </c>
      <c r="V298">
        <v>92</v>
      </c>
      <c r="W298">
        <v>92</v>
      </c>
      <c r="X298">
        <v>92</v>
      </c>
      <c r="Y298">
        <v>92</v>
      </c>
      <c r="Z298">
        <v>92</v>
      </c>
      <c r="AA298">
        <v>92</v>
      </c>
      <c r="AB298">
        <v>92</v>
      </c>
      <c r="AC298">
        <v>92</v>
      </c>
      <c r="AD298">
        <v>92</v>
      </c>
      <c r="AE298">
        <v>10830</v>
      </c>
      <c r="AF298">
        <v>92</v>
      </c>
      <c r="AG298">
        <v>92</v>
      </c>
      <c r="AH298">
        <v>92</v>
      </c>
      <c r="AI298">
        <v>92</v>
      </c>
      <c r="AJ298">
        <v>92</v>
      </c>
      <c r="AK298">
        <v>92</v>
      </c>
      <c r="AL298">
        <v>92</v>
      </c>
      <c r="AM298">
        <v>92</v>
      </c>
      <c r="AN298">
        <v>92</v>
      </c>
      <c r="AO298">
        <v>92</v>
      </c>
      <c r="AP298">
        <v>92</v>
      </c>
      <c r="AQ298">
        <v>18239</v>
      </c>
      <c r="AR298">
        <v>15162</v>
      </c>
      <c r="AS298">
        <v>92</v>
      </c>
      <c r="AT298">
        <v>92</v>
      </c>
      <c r="AU298">
        <v>23373</v>
      </c>
      <c r="AV298">
        <v>57327</v>
      </c>
      <c r="AW298">
        <v>45620</v>
      </c>
      <c r="AX298">
        <v>15605</v>
      </c>
      <c r="AY298">
        <v>13040</v>
      </c>
      <c r="AZ298">
        <v>25839</v>
      </c>
      <c r="BA298">
        <v>43985</v>
      </c>
      <c r="BB298">
        <v>92</v>
      </c>
      <c r="BC298">
        <v>12292</v>
      </c>
      <c r="BD298">
        <v>92</v>
      </c>
      <c r="BE298">
        <v>27737</v>
      </c>
      <c r="BF298">
        <v>49486</v>
      </c>
      <c r="BG298">
        <v>40186</v>
      </c>
      <c r="BH298">
        <v>33320</v>
      </c>
      <c r="BI298">
        <v>8694</v>
      </c>
      <c r="BJ298">
        <v>23660</v>
      </c>
      <c r="BK298">
        <v>26759</v>
      </c>
      <c r="BL298">
        <v>24120</v>
      </c>
      <c r="BM298">
        <v>92</v>
      </c>
      <c r="BN298">
        <v>23502</v>
      </c>
      <c r="BO298">
        <v>92</v>
      </c>
      <c r="BP298">
        <v>92</v>
      </c>
      <c r="BQ298">
        <v>40822</v>
      </c>
      <c r="BR298">
        <v>61222</v>
      </c>
      <c r="BS298">
        <v>47365</v>
      </c>
      <c r="BT298">
        <v>6460</v>
      </c>
      <c r="BU298">
        <v>54228</v>
      </c>
      <c r="BV298">
        <v>6608</v>
      </c>
      <c r="BW298">
        <v>42941</v>
      </c>
      <c r="BX298">
        <v>13530</v>
      </c>
      <c r="BY298">
        <v>48600</v>
      </c>
      <c r="BZ298">
        <v>17586</v>
      </c>
      <c r="CA298">
        <v>92</v>
      </c>
      <c r="CB298">
        <v>92</v>
      </c>
      <c r="CC298">
        <v>92</v>
      </c>
      <c r="CD298">
        <f t="shared" si="20"/>
        <v>11034.225</v>
      </c>
      <c r="CE298">
        <f t="shared" si="21"/>
        <v>17259.769172105836</v>
      </c>
      <c r="CF298">
        <f t="shared" si="22"/>
        <v>92</v>
      </c>
      <c r="CG298">
        <f t="shared" si="23"/>
        <v>61222</v>
      </c>
      <c r="CH298">
        <f t="shared" si="24"/>
        <v>98</v>
      </c>
    </row>
    <row r="299" spans="1:86" x14ac:dyDescent="0.2">
      <c r="A299">
        <v>99</v>
      </c>
      <c r="B299">
        <v>92</v>
      </c>
      <c r="C299">
        <v>92</v>
      </c>
      <c r="D299">
        <v>92</v>
      </c>
      <c r="E299">
        <v>92</v>
      </c>
      <c r="F299">
        <v>92</v>
      </c>
      <c r="G299">
        <v>92</v>
      </c>
      <c r="H299">
        <v>92</v>
      </c>
      <c r="I299">
        <v>92</v>
      </c>
      <c r="J299">
        <v>13459</v>
      </c>
      <c r="K299">
        <v>92</v>
      </c>
      <c r="L299">
        <v>92</v>
      </c>
      <c r="M299">
        <v>15275</v>
      </c>
      <c r="N299">
        <v>92</v>
      </c>
      <c r="O299">
        <v>92</v>
      </c>
      <c r="P299">
        <v>92</v>
      </c>
      <c r="Q299">
        <v>6782</v>
      </c>
      <c r="R299">
        <v>3058</v>
      </c>
      <c r="S299">
        <v>92</v>
      </c>
      <c r="T299">
        <v>92</v>
      </c>
      <c r="U299">
        <v>92</v>
      </c>
      <c r="V299">
        <v>13507</v>
      </c>
      <c r="W299">
        <v>5347</v>
      </c>
      <c r="X299">
        <v>92</v>
      </c>
      <c r="Y299">
        <v>92</v>
      </c>
      <c r="Z299">
        <v>5347</v>
      </c>
      <c r="AA299">
        <v>92</v>
      </c>
      <c r="AB299">
        <v>92</v>
      </c>
      <c r="AC299">
        <v>92</v>
      </c>
      <c r="AD299">
        <v>92</v>
      </c>
      <c r="AE299">
        <v>92</v>
      </c>
      <c r="AF299">
        <v>92</v>
      </c>
      <c r="AG299">
        <v>92</v>
      </c>
      <c r="AH299">
        <v>92</v>
      </c>
      <c r="AI299">
        <v>92</v>
      </c>
      <c r="AJ299">
        <v>92</v>
      </c>
      <c r="AK299">
        <v>11329</v>
      </c>
      <c r="AL299">
        <v>92</v>
      </c>
      <c r="AM299">
        <v>92</v>
      </c>
      <c r="AN299">
        <v>4100</v>
      </c>
      <c r="AO299">
        <v>92</v>
      </c>
      <c r="AP299">
        <v>21068</v>
      </c>
      <c r="AQ299">
        <v>92</v>
      </c>
      <c r="AR299">
        <v>45133</v>
      </c>
      <c r="AS299">
        <v>92</v>
      </c>
      <c r="AT299">
        <v>21113</v>
      </c>
      <c r="AU299">
        <v>39304</v>
      </c>
      <c r="AV299">
        <v>92</v>
      </c>
      <c r="AW299">
        <v>92</v>
      </c>
      <c r="AX299">
        <v>4212</v>
      </c>
      <c r="AY299">
        <v>34196</v>
      </c>
      <c r="AZ299">
        <v>52717</v>
      </c>
      <c r="BA299">
        <v>6368</v>
      </c>
      <c r="BB299">
        <v>37548</v>
      </c>
      <c r="BC299">
        <v>92</v>
      </c>
      <c r="BD299">
        <v>30679</v>
      </c>
      <c r="BE299">
        <v>52372</v>
      </c>
      <c r="BF299">
        <v>54040</v>
      </c>
      <c r="BG299">
        <v>7724</v>
      </c>
      <c r="BH299">
        <v>92</v>
      </c>
      <c r="BI299">
        <v>33660</v>
      </c>
      <c r="BJ299">
        <v>47837</v>
      </c>
      <c r="BK299">
        <v>92</v>
      </c>
      <c r="BL299">
        <v>26193</v>
      </c>
      <c r="BM299">
        <v>48387</v>
      </c>
      <c r="BN299">
        <v>25304</v>
      </c>
      <c r="BO299">
        <v>2806</v>
      </c>
      <c r="BP299">
        <v>41262</v>
      </c>
      <c r="BQ299">
        <v>13402</v>
      </c>
      <c r="BR299">
        <v>35954</v>
      </c>
      <c r="BS299">
        <v>92</v>
      </c>
      <c r="BT299">
        <v>54385</v>
      </c>
      <c r="BU299">
        <v>10257</v>
      </c>
      <c r="BV299">
        <v>92</v>
      </c>
      <c r="BW299">
        <v>50476</v>
      </c>
      <c r="BX299">
        <v>92</v>
      </c>
      <c r="BY299">
        <v>22917</v>
      </c>
      <c r="BZ299">
        <v>14221</v>
      </c>
      <c r="CA299">
        <v>49345</v>
      </c>
      <c r="CB299">
        <v>8530</v>
      </c>
      <c r="CC299">
        <v>25740</v>
      </c>
      <c r="CD299">
        <f t="shared" si="20"/>
        <v>12489.075000000001</v>
      </c>
      <c r="CE299">
        <f t="shared" si="21"/>
        <v>17574.480917494406</v>
      </c>
      <c r="CF299">
        <f t="shared" si="22"/>
        <v>92</v>
      </c>
      <c r="CG299">
        <f t="shared" si="23"/>
        <v>54385</v>
      </c>
      <c r="CH299">
        <f t="shared" si="24"/>
        <v>99</v>
      </c>
    </row>
    <row r="300" spans="1:86" x14ac:dyDescent="0.2">
      <c r="A300">
        <v>100</v>
      </c>
      <c r="B300">
        <v>92</v>
      </c>
      <c r="C300">
        <v>92</v>
      </c>
      <c r="D300">
        <v>92</v>
      </c>
      <c r="E300">
        <v>92</v>
      </c>
      <c r="F300">
        <v>92</v>
      </c>
      <c r="G300">
        <v>92</v>
      </c>
      <c r="H300">
        <v>92</v>
      </c>
      <c r="I300">
        <v>92</v>
      </c>
      <c r="J300">
        <v>92</v>
      </c>
      <c r="K300">
        <v>92</v>
      </c>
      <c r="L300">
        <v>92</v>
      </c>
      <c r="M300">
        <v>92</v>
      </c>
      <c r="N300">
        <v>92</v>
      </c>
      <c r="O300">
        <v>92</v>
      </c>
      <c r="P300">
        <v>92</v>
      </c>
      <c r="Q300">
        <v>92</v>
      </c>
      <c r="R300">
        <v>92</v>
      </c>
      <c r="S300">
        <v>92</v>
      </c>
      <c r="T300">
        <v>92</v>
      </c>
      <c r="U300">
        <v>92</v>
      </c>
      <c r="V300">
        <v>92</v>
      </c>
      <c r="W300">
        <v>92</v>
      </c>
      <c r="X300">
        <v>92</v>
      </c>
      <c r="Y300">
        <v>92</v>
      </c>
      <c r="Z300">
        <v>92</v>
      </c>
      <c r="AA300">
        <v>92</v>
      </c>
      <c r="AB300">
        <v>92</v>
      </c>
      <c r="AC300">
        <v>92</v>
      </c>
      <c r="AD300">
        <v>92</v>
      </c>
      <c r="AE300">
        <v>92</v>
      </c>
      <c r="AF300">
        <v>92</v>
      </c>
      <c r="AG300">
        <v>92</v>
      </c>
      <c r="AH300">
        <v>92</v>
      </c>
      <c r="AI300">
        <v>92</v>
      </c>
      <c r="AJ300">
        <v>92</v>
      </c>
      <c r="AK300">
        <v>92</v>
      </c>
      <c r="AL300">
        <v>92</v>
      </c>
      <c r="AM300">
        <v>92</v>
      </c>
      <c r="AN300">
        <v>92</v>
      </c>
      <c r="AO300">
        <v>92</v>
      </c>
      <c r="AP300">
        <v>9755</v>
      </c>
      <c r="AQ300">
        <v>92</v>
      </c>
      <c r="AR300">
        <v>11140</v>
      </c>
      <c r="AS300">
        <v>58718</v>
      </c>
      <c r="AT300">
        <v>92</v>
      </c>
      <c r="AU300">
        <v>44040</v>
      </c>
      <c r="AV300">
        <v>17757</v>
      </c>
      <c r="AW300">
        <v>92</v>
      </c>
      <c r="AX300">
        <v>92</v>
      </c>
      <c r="AY300">
        <v>33269</v>
      </c>
      <c r="AZ300">
        <v>92</v>
      </c>
      <c r="BA300">
        <v>92</v>
      </c>
      <c r="BB300">
        <v>92</v>
      </c>
      <c r="BC300">
        <v>20134</v>
      </c>
      <c r="BD300">
        <v>92</v>
      </c>
      <c r="BE300">
        <v>56587</v>
      </c>
      <c r="BF300">
        <v>92</v>
      </c>
      <c r="BG300">
        <v>56363</v>
      </c>
      <c r="BH300">
        <v>92</v>
      </c>
      <c r="BI300">
        <v>22266</v>
      </c>
      <c r="BJ300">
        <v>37046</v>
      </c>
      <c r="BK300">
        <v>13406</v>
      </c>
      <c r="BL300">
        <v>92</v>
      </c>
      <c r="BM300">
        <v>42634</v>
      </c>
      <c r="BN300">
        <v>92</v>
      </c>
      <c r="BO300">
        <v>92</v>
      </c>
      <c r="BP300">
        <v>41039</v>
      </c>
      <c r="BQ300">
        <v>54851</v>
      </c>
      <c r="BR300">
        <v>14757</v>
      </c>
      <c r="BS300">
        <v>92</v>
      </c>
      <c r="BT300">
        <v>32281</v>
      </c>
      <c r="BU300">
        <v>48397</v>
      </c>
      <c r="BV300">
        <v>92</v>
      </c>
      <c r="BW300">
        <v>92</v>
      </c>
      <c r="BX300">
        <v>14227</v>
      </c>
      <c r="BY300">
        <v>92</v>
      </c>
      <c r="BZ300">
        <v>1921</v>
      </c>
      <c r="CA300">
        <v>12737</v>
      </c>
      <c r="CB300">
        <v>837</v>
      </c>
      <c r="CC300">
        <v>92</v>
      </c>
      <c r="CD300">
        <f t="shared" si="20"/>
        <v>8118.7250000000004</v>
      </c>
      <c r="CE300">
        <f t="shared" si="21"/>
        <v>16228.791632446791</v>
      </c>
      <c r="CF300">
        <f t="shared" si="22"/>
        <v>92</v>
      </c>
      <c r="CG300">
        <f t="shared" si="23"/>
        <v>58718</v>
      </c>
      <c r="CH300">
        <f t="shared" si="24"/>
        <v>100</v>
      </c>
    </row>
    <row r="301" spans="1:86" x14ac:dyDescent="0.2">
      <c r="A301">
        <v>1</v>
      </c>
      <c r="B301">
        <v>29967</v>
      </c>
      <c r="C301">
        <v>26726</v>
      </c>
      <c r="D301">
        <v>24423</v>
      </c>
      <c r="E301">
        <v>30137</v>
      </c>
      <c r="F301">
        <v>34627</v>
      </c>
      <c r="G301">
        <v>36297</v>
      </c>
      <c r="H301">
        <v>22940</v>
      </c>
      <c r="I301">
        <v>28769</v>
      </c>
      <c r="J301">
        <v>33122</v>
      </c>
      <c r="K301">
        <v>518</v>
      </c>
      <c r="L301">
        <v>28761</v>
      </c>
      <c r="M301">
        <v>13750</v>
      </c>
      <c r="N301">
        <v>50638</v>
      </c>
      <c r="O301">
        <v>4575</v>
      </c>
      <c r="P301">
        <v>7826</v>
      </c>
      <c r="Q301">
        <v>44667</v>
      </c>
      <c r="R301">
        <v>29717</v>
      </c>
      <c r="S301">
        <v>19721</v>
      </c>
      <c r="T301">
        <v>30531</v>
      </c>
      <c r="U301">
        <v>23366</v>
      </c>
      <c r="CD301">
        <f t="shared" si="20"/>
        <v>26053.9</v>
      </c>
      <c r="CE301">
        <f t="shared" si="21"/>
        <v>12075.917289796249</v>
      </c>
      <c r="CF301">
        <f t="shared" si="22"/>
        <v>518</v>
      </c>
      <c r="CG301">
        <f t="shared" si="23"/>
        <v>50638</v>
      </c>
      <c r="CH301">
        <f t="shared" si="24"/>
        <v>1</v>
      </c>
    </row>
    <row r="302" spans="1:86" x14ac:dyDescent="0.2">
      <c r="A302">
        <v>2</v>
      </c>
      <c r="B302">
        <v>29967</v>
      </c>
      <c r="C302">
        <v>26726</v>
      </c>
      <c r="D302">
        <v>24423</v>
      </c>
      <c r="E302">
        <v>30137</v>
      </c>
      <c r="F302">
        <v>34627</v>
      </c>
      <c r="G302">
        <v>36297</v>
      </c>
      <c r="H302">
        <v>22940</v>
      </c>
      <c r="I302">
        <v>28769</v>
      </c>
      <c r="J302">
        <v>33122</v>
      </c>
      <c r="K302">
        <v>518</v>
      </c>
      <c r="L302">
        <v>28761</v>
      </c>
      <c r="M302">
        <v>13750</v>
      </c>
      <c r="N302">
        <v>50638</v>
      </c>
      <c r="O302">
        <v>4575</v>
      </c>
      <c r="P302">
        <v>7826</v>
      </c>
      <c r="Q302">
        <v>44667</v>
      </c>
      <c r="R302">
        <v>29717</v>
      </c>
      <c r="S302">
        <v>19721</v>
      </c>
      <c r="T302">
        <v>7705</v>
      </c>
      <c r="U302">
        <v>646</v>
      </c>
      <c r="CD302">
        <f t="shared" si="20"/>
        <v>23776.6</v>
      </c>
      <c r="CE302">
        <f t="shared" si="21"/>
        <v>13725.538140269766</v>
      </c>
      <c r="CF302">
        <f t="shared" si="22"/>
        <v>518</v>
      </c>
      <c r="CG302">
        <f t="shared" si="23"/>
        <v>50638</v>
      </c>
      <c r="CH302">
        <f t="shared" si="24"/>
        <v>2</v>
      </c>
    </row>
    <row r="303" spans="1:86" x14ac:dyDescent="0.2">
      <c r="A303">
        <v>3</v>
      </c>
      <c r="B303">
        <v>29967</v>
      </c>
      <c r="C303">
        <v>26726</v>
      </c>
      <c r="D303">
        <v>24423</v>
      </c>
      <c r="E303">
        <v>30137</v>
      </c>
      <c r="F303">
        <v>34627</v>
      </c>
      <c r="G303">
        <v>36297</v>
      </c>
      <c r="H303">
        <v>22940</v>
      </c>
      <c r="I303">
        <v>28769</v>
      </c>
      <c r="J303">
        <v>33122</v>
      </c>
      <c r="K303">
        <v>518</v>
      </c>
      <c r="L303">
        <v>28761</v>
      </c>
      <c r="M303">
        <v>13750</v>
      </c>
      <c r="N303">
        <v>50638</v>
      </c>
      <c r="O303">
        <v>4575</v>
      </c>
      <c r="P303">
        <v>7826</v>
      </c>
      <c r="Q303">
        <v>44667</v>
      </c>
      <c r="R303">
        <v>29717</v>
      </c>
      <c r="S303">
        <v>19721</v>
      </c>
      <c r="T303">
        <v>1930</v>
      </c>
      <c r="U303">
        <v>8044</v>
      </c>
      <c r="CD303">
        <f t="shared" si="20"/>
        <v>23857.75</v>
      </c>
      <c r="CE303">
        <f t="shared" si="21"/>
        <v>13599.89685576696</v>
      </c>
      <c r="CF303">
        <f t="shared" si="22"/>
        <v>518</v>
      </c>
      <c r="CG303">
        <f t="shared" si="23"/>
        <v>50638</v>
      </c>
      <c r="CH303">
        <f t="shared" si="24"/>
        <v>3</v>
      </c>
    </row>
    <row r="304" spans="1:86" x14ac:dyDescent="0.2">
      <c r="A304">
        <v>4</v>
      </c>
      <c r="B304">
        <v>29967</v>
      </c>
      <c r="C304">
        <v>26726</v>
      </c>
      <c r="D304">
        <v>24423</v>
      </c>
      <c r="E304">
        <v>30137</v>
      </c>
      <c r="F304">
        <v>34627</v>
      </c>
      <c r="G304">
        <v>36297</v>
      </c>
      <c r="H304">
        <v>22940</v>
      </c>
      <c r="I304">
        <v>28769</v>
      </c>
      <c r="J304">
        <v>33122</v>
      </c>
      <c r="K304">
        <v>518</v>
      </c>
      <c r="L304">
        <v>28761</v>
      </c>
      <c r="M304">
        <v>13750</v>
      </c>
      <c r="N304">
        <v>50638</v>
      </c>
      <c r="O304">
        <v>4575</v>
      </c>
      <c r="P304">
        <v>7826</v>
      </c>
      <c r="Q304">
        <v>44667</v>
      </c>
      <c r="R304">
        <v>29717</v>
      </c>
      <c r="S304">
        <v>19721</v>
      </c>
      <c r="T304">
        <v>24570</v>
      </c>
      <c r="U304">
        <v>1744</v>
      </c>
      <c r="CD304">
        <f t="shared" si="20"/>
        <v>24674.75</v>
      </c>
      <c r="CE304">
        <f t="shared" si="21"/>
        <v>13123.296917600393</v>
      </c>
      <c r="CF304">
        <f t="shared" si="22"/>
        <v>518</v>
      </c>
      <c r="CG304">
        <f t="shared" si="23"/>
        <v>50638</v>
      </c>
      <c r="CH304">
        <f t="shared" si="24"/>
        <v>4</v>
      </c>
    </row>
    <row r="305" spans="1:86" x14ac:dyDescent="0.2">
      <c r="A305">
        <v>5</v>
      </c>
      <c r="B305">
        <v>29967</v>
      </c>
      <c r="C305">
        <v>26726</v>
      </c>
      <c r="D305">
        <v>24423</v>
      </c>
      <c r="E305">
        <v>30137</v>
      </c>
      <c r="F305">
        <v>34627</v>
      </c>
      <c r="G305">
        <v>36297</v>
      </c>
      <c r="H305">
        <v>22940</v>
      </c>
      <c r="I305">
        <v>28769</v>
      </c>
      <c r="J305">
        <v>33122</v>
      </c>
      <c r="K305">
        <v>518</v>
      </c>
      <c r="L305">
        <v>28761</v>
      </c>
      <c r="M305">
        <v>13750</v>
      </c>
      <c r="N305">
        <v>50638</v>
      </c>
      <c r="O305">
        <v>4575</v>
      </c>
      <c r="P305">
        <v>7826</v>
      </c>
      <c r="Q305">
        <v>44667</v>
      </c>
      <c r="R305">
        <v>29717</v>
      </c>
      <c r="S305">
        <v>19721</v>
      </c>
      <c r="T305">
        <v>4068</v>
      </c>
      <c r="U305">
        <v>26322</v>
      </c>
      <c r="CD305">
        <f t="shared" si="20"/>
        <v>24878.55</v>
      </c>
      <c r="CE305">
        <f t="shared" si="21"/>
        <v>12932.727981655687</v>
      </c>
      <c r="CF305">
        <f t="shared" si="22"/>
        <v>518</v>
      </c>
      <c r="CG305">
        <f t="shared" si="23"/>
        <v>50638</v>
      </c>
      <c r="CH305">
        <f t="shared" si="24"/>
        <v>5</v>
      </c>
    </row>
    <row r="306" spans="1:86" x14ac:dyDescent="0.2">
      <c r="A306">
        <v>6</v>
      </c>
      <c r="B306">
        <v>29967</v>
      </c>
      <c r="C306">
        <v>26726</v>
      </c>
      <c r="D306">
        <v>24423</v>
      </c>
      <c r="E306">
        <v>30137</v>
      </c>
      <c r="F306">
        <v>34627</v>
      </c>
      <c r="G306">
        <v>36297</v>
      </c>
      <c r="H306">
        <v>22940</v>
      </c>
      <c r="I306">
        <v>28769</v>
      </c>
      <c r="J306">
        <v>33122</v>
      </c>
      <c r="K306">
        <v>518</v>
      </c>
      <c r="L306">
        <v>28761</v>
      </c>
      <c r="M306">
        <v>13750</v>
      </c>
      <c r="N306">
        <v>50638</v>
      </c>
      <c r="O306">
        <v>4575</v>
      </c>
      <c r="P306">
        <v>7826</v>
      </c>
      <c r="Q306">
        <v>44667</v>
      </c>
      <c r="R306">
        <v>29717</v>
      </c>
      <c r="S306">
        <v>19721</v>
      </c>
      <c r="T306">
        <v>14085</v>
      </c>
      <c r="U306">
        <v>1442</v>
      </c>
      <c r="CD306">
        <f t="shared" si="20"/>
        <v>24135.4</v>
      </c>
      <c r="CE306">
        <f t="shared" si="21"/>
        <v>13350.418871331342</v>
      </c>
      <c r="CF306">
        <f t="shared" si="22"/>
        <v>518</v>
      </c>
      <c r="CG306">
        <f t="shared" si="23"/>
        <v>50638</v>
      </c>
      <c r="CH306">
        <f t="shared" si="24"/>
        <v>6</v>
      </c>
    </row>
    <row r="307" spans="1:86" x14ac:dyDescent="0.2">
      <c r="A307">
        <v>7</v>
      </c>
      <c r="B307">
        <v>29967</v>
      </c>
      <c r="C307">
        <v>26726</v>
      </c>
      <c r="D307">
        <v>24423</v>
      </c>
      <c r="E307">
        <v>30137</v>
      </c>
      <c r="F307">
        <v>34627</v>
      </c>
      <c r="G307">
        <v>36297</v>
      </c>
      <c r="H307">
        <v>22940</v>
      </c>
      <c r="I307">
        <v>28769</v>
      </c>
      <c r="J307">
        <v>33122</v>
      </c>
      <c r="K307">
        <v>518</v>
      </c>
      <c r="L307">
        <v>28761</v>
      </c>
      <c r="M307">
        <v>13750</v>
      </c>
      <c r="N307">
        <v>50638</v>
      </c>
      <c r="O307">
        <v>4575</v>
      </c>
      <c r="P307">
        <v>7826</v>
      </c>
      <c r="Q307">
        <v>44667</v>
      </c>
      <c r="R307">
        <v>29717</v>
      </c>
      <c r="S307">
        <v>19721</v>
      </c>
      <c r="T307">
        <v>14793</v>
      </c>
      <c r="U307">
        <v>1080</v>
      </c>
      <c r="CD307">
        <f t="shared" si="20"/>
        <v>24152.7</v>
      </c>
      <c r="CE307">
        <f t="shared" si="21"/>
        <v>13355.70787753311</v>
      </c>
      <c r="CF307">
        <f t="shared" si="22"/>
        <v>518</v>
      </c>
      <c r="CG307">
        <f t="shared" si="23"/>
        <v>50638</v>
      </c>
      <c r="CH307">
        <f t="shared" si="24"/>
        <v>7</v>
      </c>
    </row>
    <row r="308" spans="1:86" x14ac:dyDescent="0.2">
      <c r="A308">
        <v>8</v>
      </c>
      <c r="B308">
        <v>29967</v>
      </c>
      <c r="C308">
        <v>26726</v>
      </c>
      <c r="D308">
        <v>24423</v>
      </c>
      <c r="E308">
        <v>30137</v>
      </c>
      <c r="F308">
        <v>34627</v>
      </c>
      <c r="G308">
        <v>36297</v>
      </c>
      <c r="H308">
        <v>22940</v>
      </c>
      <c r="I308">
        <v>28769</v>
      </c>
      <c r="J308">
        <v>33122</v>
      </c>
      <c r="K308">
        <v>518</v>
      </c>
      <c r="L308">
        <v>28761</v>
      </c>
      <c r="M308">
        <v>13750</v>
      </c>
      <c r="N308">
        <v>50638</v>
      </c>
      <c r="O308">
        <v>4575</v>
      </c>
      <c r="P308">
        <v>7826</v>
      </c>
      <c r="Q308">
        <v>44667</v>
      </c>
      <c r="R308">
        <v>29717</v>
      </c>
      <c r="S308">
        <v>19721</v>
      </c>
      <c r="T308">
        <v>31357</v>
      </c>
      <c r="U308">
        <v>2858</v>
      </c>
      <c r="CD308">
        <f t="shared" si="20"/>
        <v>25069.8</v>
      </c>
      <c r="CE308">
        <f t="shared" si="21"/>
        <v>13107.421422995449</v>
      </c>
      <c r="CF308">
        <f t="shared" si="22"/>
        <v>518</v>
      </c>
      <c r="CG308">
        <f t="shared" si="23"/>
        <v>50638</v>
      </c>
      <c r="CH308">
        <f t="shared" si="24"/>
        <v>8</v>
      </c>
    </row>
    <row r="309" spans="1:86" x14ac:dyDescent="0.2">
      <c r="A309">
        <v>9</v>
      </c>
      <c r="B309">
        <v>29967</v>
      </c>
      <c r="C309">
        <v>26726</v>
      </c>
      <c r="D309">
        <v>24423</v>
      </c>
      <c r="E309">
        <v>30137</v>
      </c>
      <c r="F309">
        <v>34627</v>
      </c>
      <c r="G309">
        <v>36297</v>
      </c>
      <c r="H309">
        <v>22940</v>
      </c>
      <c r="I309">
        <v>28769</v>
      </c>
      <c r="J309">
        <v>33122</v>
      </c>
      <c r="K309">
        <v>518</v>
      </c>
      <c r="L309">
        <v>28761</v>
      </c>
      <c r="M309">
        <v>13750</v>
      </c>
      <c r="N309">
        <v>50638</v>
      </c>
      <c r="O309">
        <v>4575</v>
      </c>
      <c r="P309">
        <v>7826</v>
      </c>
      <c r="Q309">
        <v>44667</v>
      </c>
      <c r="R309">
        <v>29717</v>
      </c>
      <c r="S309">
        <v>19721</v>
      </c>
      <c r="T309">
        <v>17242</v>
      </c>
      <c r="U309">
        <v>2778</v>
      </c>
      <c r="CD309">
        <f t="shared" si="20"/>
        <v>24360.05</v>
      </c>
      <c r="CE309">
        <f t="shared" si="21"/>
        <v>13136.439553680442</v>
      </c>
      <c r="CF309">
        <f t="shared" si="22"/>
        <v>518</v>
      </c>
      <c r="CG309">
        <f t="shared" si="23"/>
        <v>50638</v>
      </c>
      <c r="CH309">
        <f t="shared" si="24"/>
        <v>9</v>
      </c>
    </row>
    <row r="310" spans="1:86" x14ac:dyDescent="0.2">
      <c r="A310">
        <v>10</v>
      </c>
      <c r="B310">
        <v>29967</v>
      </c>
      <c r="C310">
        <v>26726</v>
      </c>
      <c r="D310">
        <v>24423</v>
      </c>
      <c r="E310">
        <v>30137</v>
      </c>
      <c r="F310">
        <v>34627</v>
      </c>
      <c r="G310">
        <v>36297</v>
      </c>
      <c r="H310">
        <v>22940</v>
      </c>
      <c r="I310">
        <v>28769</v>
      </c>
      <c r="J310">
        <v>33122</v>
      </c>
      <c r="K310">
        <v>518</v>
      </c>
      <c r="L310">
        <v>28761</v>
      </c>
      <c r="M310">
        <v>13750</v>
      </c>
      <c r="N310">
        <v>50638</v>
      </c>
      <c r="O310">
        <v>4575</v>
      </c>
      <c r="P310">
        <v>7826</v>
      </c>
      <c r="Q310">
        <v>44667</v>
      </c>
      <c r="R310">
        <v>29717</v>
      </c>
      <c r="S310">
        <v>19721</v>
      </c>
      <c r="T310">
        <v>29693</v>
      </c>
      <c r="U310">
        <v>32078</v>
      </c>
      <c r="CD310">
        <f t="shared" si="20"/>
        <v>26447.599999999999</v>
      </c>
      <c r="CE310">
        <f t="shared" si="21"/>
        <v>12115.525520587211</v>
      </c>
      <c r="CF310">
        <f t="shared" si="22"/>
        <v>518</v>
      </c>
      <c r="CG310">
        <f t="shared" si="23"/>
        <v>50638</v>
      </c>
      <c r="CH310">
        <f t="shared" si="24"/>
        <v>10</v>
      </c>
    </row>
    <row r="311" spans="1:86" x14ac:dyDescent="0.2">
      <c r="A311">
        <v>11</v>
      </c>
      <c r="B311">
        <v>29967</v>
      </c>
      <c r="C311">
        <v>26726</v>
      </c>
      <c r="D311">
        <v>24423</v>
      </c>
      <c r="E311">
        <v>30137</v>
      </c>
      <c r="F311">
        <v>34627</v>
      </c>
      <c r="G311">
        <v>36297</v>
      </c>
      <c r="H311">
        <v>22940</v>
      </c>
      <c r="I311">
        <v>28769</v>
      </c>
      <c r="J311">
        <v>33122</v>
      </c>
      <c r="K311">
        <v>518</v>
      </c>
      <c r="L311">
        <v>28761</v>
      </c>
      <c r="M311">
        <v>13750</v>
      </c>
      <c r="N311">
        <v>50638</v>
      </c>
      <c r="O311">
        <v>4575</v>
      </c>
      <c r="P311">
        <v>7826</v>
      </c>
      <c r="Q311">
        <v>44667</v>
      </c>
      <c r="R311">
        <v>29717</v>
      </c>
      <c r="S311">
        <v>19721</v>
      </c>
      <c r="T311">
        <v>15880</v>
      </c>
      <c r="U311">
        <v>11232</v>
      </c>
      <c r="CD311">
        <f t="shared" si="20"/>
        <v>24714.65</v>
      </c>
      <c r="CE311">
        <f t="shared" si="21"/>
        <v>12602.800257383276</v>
      </c>
      <c r="CF311">
        <f t="shared" si="22"/>
        <v>518</v>
      </c>
      <c r="CG311">
        <f t="shared" si="23"/>
        <v>50638</v>
      </c>
      <c r="CH311">
        <f t="shared" si="24"/>
        <v>11</v>
      </c>
    </row>
    <row r="312" spans="1:86" x14ac:dyDescent="0.2">
      <c r="A312">
        <v>12</v>
      </c>
      <c r="B312">
        <v>29967</v>
      </c>
      <c r="C312">
        <v>26726</v>
      </c>
      <c r="D312">
        <v>24423</v>
      </c>
      <c r="E312">
        <v>30137</v>
      </c>
      <c r="F312">
        <v>34627</v>
      </c>
      <c r="G312">
        <v>36297</v>
      </c>
      <c r="H312">
        <v>22940</v>
      </c>
      <c r="I312">
        <v>28769</v>
      </c>
      <c r="J312">
        <v>33122</v>
      </c>
      <c r="K312">
        <v>518</v>
      </c>
      <c r="L312">
        <v>28761</v>
      </c>
      <c r="M312">
        <v>13750</v>
      </c>
      <c r="N312">
        <v>50638</v>
      </c>
      <c r="O312">
        <v>4575</v>
      </c>
      <c r="P312">
        <v>7826</v>
      </c>
      <c r="Q312">
        <v>44667</v>
      </c>
      <c r="R312">
        <v>29717</v>
      </c>
      <c r="S312">
        <v>19721</v>
      </c>
      <c r="T312">
        <v>9722</v>
      </c>
      <c r="U312">
        <v>10573</v>
      </c>
      <c r="CD312">
        <f t="shared" si="20"/>
        <v>24373.8</v>
      </c>
      <c r="CE312">
        <f t="shared" si="21"/>
        <v>12921.340563579308</v>
      </c>
      <c r="CF312">
        <f t="shared" si="22"/>
        <v>518</v>
      </c>
      <c r="CG312">
        <f t="shared" si="23"/>
        <v>50638</v>
      </c>
      <c r="CH312">
        <f t="shared" si="24"/>
        <v>12</v>
      </c>
    </row>
    <row r="313" spans="1:86" x14ac:dyDescent="0.2">
      <c r="A313">
        <v>13</v>
      </c>
      <c r="B313">
        <v>29967</v>
      </c>
      <c r="C313">
        <v>26726</v>
      </c>
      <c r="D313">
        <v>24423</v>
      </c>
      <c r="E313">
        <v>30137</v>
      </c>
      <c r="F313">
        <v>34627</v>
      </c>
      <c r="G313">
        <v>36297</v>
      </c>
      <c r="H313">
        <v>22940</v>
      </c>
      <c r="I313">
        <v>28769</v>
      </c>
      <c r="J313">
        <v>33122</v>
      </c>
      <c r="K313">
        <v>518</v>
      </c>
      <c r="L313">
        <v>28761</v>
      </c>
      <c r="M313">
        <v>13750</v>
      </c>
      <c r="N313">
        <v>50638</v>
      </c>
      <c r="O313">
        <v>4575</v>
      </c>
      <c r="P313">
        <v>7826</v>
      </c>
      <c r="Q313">
        <v>44667</v>
      </c>
      <c r="R313">
        <v>29717</v>
      </c>
      <c r="S313">
        <v>19721</v>
      </c>
      <c r="T313">
        <v>23117</v>
      </c>
      <c r="U313">
        <v>26785</v>
      </c>
      <c r="CD313">
        <f t="shared" si="20"/>
        <v>25854.15</v>
      </c>
      <c r="CE313">
        <f t="shared" si="21"/>
        <v>12036.710980475522</v>
      </c>
      <c r="CF313">
        <f t="shared" si="22"/>
        <v>518</v>
      </c>
      <c r="CG313">
        <f t="shared" si="23"/>
        <v>50638</v>
      </c>
      <c r="CH313">
        <f t="shared" si="24"/>
        <v>13</v>
      </c>
    </row>
    <row r="314" spans="1:86" x14ac:dyDescent="0.2">
      <c r="A314">
        <v>14</v>
      </c>
      <c r="B314">
        <v>29967</v>
      </c>
      <c r="C314">
        <v>26726</v>
      </c>
      <c r="D314">
        <v>24423</v>
      </c>
      <c r="E314">
        <v>30137</v>
      </c>
      <c r="F314">
        <v>34627</v>
      </c>
      <c r="G314">
        <v>36297</v>
      </c>
      <c r="H314">
        <v>22940</v>
      </c>
      <c r="I314">
        <v>28769</v>
      </c>
      <c r="J314">
        <v>33122</v>
      </c>
      <c r="K314">
        <v>518</v>
      </c>
      <c r="L314">
        <v>28761</v>
      </c>
      <c r="M314">
        <v>13750</v>
      </c>
      <c r="N314">
        <v>50638</v>
      </c>
      <c r="O314">
        <v>4575</v>
      </c>
      <c r="P314">
        <v>7826</v>
      </c>
      <c r="Q314">
        <v>44667</v>
      </c>
      <c r="R314">
        <v>29717</v>
      </c>
      <c r="S314">
        <v>19721</v>
      </c>
      <c r="T314">
        <v>4436</v>
      </c>
      <c r="U314">
        <v>9168</v>
      </c>
      <c r="CD314">
        <f t="shared" si="20"/>
        <v>24039.25</v>
      </c>
      <c r="CE314">
        <f t="shared" si="21"/>
        <v>13342.745713963825</v>
      </c>
      <c r="CF314">
        <f t="shared" si="22"/>
        <v>518</v>
      </c>
      <c r="CG314">
        <f t="shared" si="23"/>
        <v>50638</v>
      </c>
      <c r="CH314">
        <f t="shared" si="24"/>
        <v>14</v>
      </c>
    </row>
    <row r="315" spans="1:86" x14ac:dyDescent="0.2">
      <c r="A315">
        <v>15</v>
      </c>
      <c r="B315">
        <v>29967</v>
      </c>
      <c r="C315">
        <v>26726</v>
      </c>
      <c r="D315">
        <v>24423</v>
      </c>
      <c r="E315">
        <v>30137</v>
      </c>
      <c r="F315">
        <v>34627</v>
      </c>
      <c r="G315">
        <v>36297</v>
      </c>
      <c r="H315">
        <v>22940</v>
      </c>
      <c r="I315">
        <v>28769</v>
      </c>
      <c r="J315">
        <v>33122</v>
      </c>
      <c r="K315">
        <v>518</v>
      </c>
      <c r="L315">
        <v>28761</v>
      </c>
      <c r="M315">
        <v>13750</v>
      </c>
      <c r="N315">
        <v>50638</v>
      </c>
      <c r="O315">
        <v>4575</v>
      </c>
      <c r="P315">
        <v>7826</v>
      </c>
      <c r="Q315">
        <v>44667</v>
      </c>
      <c r="R315">
        <v>29717</v>
      </c>
      <c r="S315">
        <v>19721</v>
      </c>
      <c r="T315">
        <v>13224</v>
      </c>
      <c r="U315">
        <v>27866</v>
      </c>
      <c r="CD315">
        <f t="shared" si="20"/>
        <v>25413.55</v>
      </c>
      <c r="CE315">
        <f t="shared" si="21"/>
        <v>12347.014649197594</v>
      </c>
      <c r="CF315">
        <f t="shared" si="22"/>
        <v>518</v>
      </c>
      <c r="CG315">
        <f t="shared" si="23"/>
        <v>50638</v>
      </c>
      <c r="CH315">
        <f t="shared" si="24"/>
        <v>15</v>
      </c>
    </row>
    <row r="316" spans="1:86" x14ac:dyDescent="0.2">
      <c r="A316">
        <v>16</v>
      </c>
      <c r="B316">
        <v>29967</v>
      </c>
      <c r="C316">
        <v>26726</v>
      </c>
      <c r="D316">
        <v>24423</v>
      </c>
      <c r="E316">
        <v>30137</v>
      </c>
      <c r="F316">
        <v>34627</v>
      </c>
      <c r="G316">
        <v>36297</v>
      </c>
      <c r="H316">
        <v>22940</v>
      </c>
      <c r="I316">
        <v>28769</v>
      </c>
      <c r="J316">
        <v>33122</v>
      </c>
      <c r="K316">
        <v>518</v>
      </c>
      <c r="L316">
        <v>28761</v>
      </c>
      <c r="M316">
        <v>13750</v>
      </c>
      <c r="N316">
        <v>50638</v>
      </c>
      <c r="O316">
        <v>4575</v>
      </c>
      <c r="P316">
        <v>7826</v>
      </c>
      <c r="Q316">
        <v>44667</v>
      </c>
      <c r="R316">
        <v>29717</v>
      </c>
      <c r="S316">
        <v>19721</v>
      </c>
      <c r="T316">
        <v>17150</v>
      </c>
      <c r="U316">
        <v>14948</v>
      </c>
      <c r="CD316">
        <f t="shared" si="20"/>
        <v>24963.95</v>
      </c>
      <c r="CE316">
        <f t="shared" si="21"/>
        <v>12385.772012575559</v>
      </c>
      <c r="CF316">
        <f t="shared" si="22"/>
        <v>518</v>
      </c>
      <c r="CG316">
        <f t="shared" si="23"/>
        <v>50638</v>
      </c>
      <c r="CH316">
        <f t="shared" si="24"/>
        <v>16</v>
      </c>
    </row>
    <row r="317" spans="1:86" x14ac:dyDescent="0.2">
      <c r="A317">
        <v>17</v>
      </c>
      <c r="B317">
        <v>29967</v>
      </c>
      <c r="C317">
        <v>26726</v>
      </c>
      <c r="D317">
        <v>24423</v>
      </c>
      <c r="E317">
        <v>30137</v>
      </c>
      <c r="F317">
        <v>34627</v>
      </c>
      <c r="G317">
        <v>36297</v>
      </c>
      <c r="H317">
        <v>22940</v>
      </c>
      <c r="I317">
        <v>28769</v>
      </c>
      <c r="J317">
        <v>33122</v>
      </c>
      <c r="K317">
        <v>518</v>
      </c>
      <c r="L317">
        <v>28761</v>
      </c>
      <c r="M317">
        <v>13750</v>
      </c>
      <c r="N317">
        <v>50638</v>
      </c>
      <c r="O317">
        <v>4575</v>
      </c>
      <c r="P317">
        <v>7826</v>
      </c>
      <c r="Q317">
        <v>44667</v>
      </c>
      <c r="R317">
        <v>29717</v>
      </c>
      <c r="S317">
        <v>19721</v>
      </c>
      <c r="T317">
        <v>25354</v>
      </c>
      <c r="U317">
        <v>4074</v>
      </c>
      <c r="CD317">
        <f t="shared" si="20"/>
        <v>24830.45</v>
      </c>
      <c r="CE317">
        <f t="shared" si="21"/>
        <v>12928.564504518667</v>
      </c>
      <c r="CF317">
        <f t="shared" si="22"/>
        <v>518</v>
      </c>
      <c r="CG317">
        <f t="shared" si="23"/>
        <v>50638</v>
      </c>
      <c r="CH317">
        <f t="shared" si="24"/>
        <v>17</v>
      </c>
    </row>
    <row r="318" spans="1:86" x14ac:dyDescent="0.2">
      <c r="A318">
        <v>18</v>
      </c>
      <c r="B318">
        <v>29967</v>
      </c>
      <c r="C318">
        <v>26726</v>
      </c>
      <c r="D318">
        <v>24423</v>
      </c>
      <c r="E318">
        <v>30137</v>
      </c>
      <c r="F318">
        <v>34627</v>
      </c>
      <c r="G318">
        <v>36297</v>
      </c>
      <c r="H318">
        <v>22940</v>
      </c>
      <c r="I318">
        <v>28769</v>
      </c>
      <c r="J318">
        <v>33122</v>
      </c>
      <c r="K318">
        <v>518</v>
      </c>
      <c r="L318">
        <v>28761</v>
      </c>
      <c r="M318">
        <v>13750</v>
      </c>
      <c r="N318">
        <v>50638</v>
      </c>
      <c r="O318">
        <v>4575</v>
      </c>
      <c r="P318">
        <v>7826</v>
      </c>
      <c r="Q318">
        <v>44667</v>
      </c>
      <c r="R318">
        <v>29717</v>
      </c>
      <c r="S318">
        <v>19721</v>
      </c>
      <c r="T318">
        <v>3029</v>
      </c>
      <c r="U318">
        <v>17134</v>
      </c>
      <c r="CD318">
        <f t="shared" si="20"/>
        <v>24367.200000000001</v>
      </c>
      <c r="CE318">
        <f t="shared" si="21"/>
        <v>13118.875399972361</v>
      </c>
      <c r="CF318">
        <f t="shared" si="22"/>
        <v>518</v>
      </c>
      <c r="CG318">
        <f t="shared" si="23"/>
        <v>50638</v>
      </c>
      <c r="CH318">
        <f t="shared" si="24"/>
        <v>18</v>
      </c>
    </row>
    <row r="319" spans="1:86" x14ac:dyDescent="0.2">
      <c r="A319">
        <v>19</v>
      </c>
      <c r="B319">
        <v>29967</v>
      </c>
      <c r="C319">
        <v>26726</v>
      </c>
      <c r="D319">
        <v>24423</v>
      </c>
      <c r="E319">
        <v>30137</v>
      </c>
      <c r="F319">
        <v>34627</v>
      </c>
      <c r="G319">
        <v>36297</v>
      </c>
      <c r="H319">
        <v>22940</v>
      </c>
      <c r="I319">
        <v>28769</v>
      </c>
      <c r="J319">
        <v>33122</v>
      </c>
      <c r="K319">
        <v>518</v>
      </c>
      <c r="L319">
        <v>28761</v>
      </c>
      <c r="M319">
        <v>13750</v>
      </c>
      <c r="N319">
        <v>50638</v>
      </c>
      <c r="O319">
        <v>4575</v>
      </c>
      <c r="P319">
        <v>7826</v>
      </c>
      <c r="Q319">
        <v>44667</v>
      </c>
      <c r="R319">
        <v>29717</v>
      </c>
      <c r="S319">
        <v>19721</v>
      </c>
      <c r="T319">
        <v>30017</v>
      </c>
      <c r="U319">
        <v>7853</v>
      </c>
      <c r="CD319">
        <f t="shared" si="20"/>
        <v>25252.55</v>
      </c>
      <c r="CE319">
        <f t="shared" si="21"/>
        <v>12695.318079808005</v>
      </c>
      <c r="CF319">
        <f t="shared" si="22"/>
        <v>518</v>
      </c>
      <c r="CG319">
        <f t="shared" si="23"/>
        <v>50638</v>
      </c>
      <c r="CH319">
        <f t="shared" si="24"/>
        <v>19</v>
      </c>
    </row>
    <row r="320" spans="1:86" x14ac:dyDescent="0.2">
      <c r="A320">
        <v>20</v>
      </c>
      <c r="B320">
        <v>29967</v>
      </c>
      <c r="C320">
        <v>26726</v>
      </c>
      <c r="D320">
        <v>24423</v>
      </c>
      <c r="E320">
        <v>30137</v>
      </c>
      <c r="F320">
        <v>34627</v>
      </c>
      <c r="G320">
        <v>36297</v>
      </c>
      <c r="H320">
        <v>22940</v>
      </c>
      <c r="I320">
        <v>28769</v>
      </c>
      <c r="J320">
        <v>33122</v>
      </c>
      <c r="K320">
        <v>518</v>
      </c>
      <c r="L320">
        <v>28761</v>
      </c>
      <c r="M320">
        <v>13750</v>
      </c>
      <c r="N320">
        <v>50638</v>
      </c>
      <c r="O320">
        <v>4575</v>
      </c>
      <c r="P320">
        <v>7826</v>
      </c>
      <c r="Q320">
        <v>44667</v>
      </c>
      <c r="R320">
        <v>29717</v>
      </c>
      <c r="S320">
        <v>19721</v>
      </c>
      <c r="T320">
        <v>41069</v>
      </c>
      <c r="U320">
        <v>19135</v>
      </c>
      <c r="CD320">
        <f t="shared" si="20"/>
        <v>26369.25</v>
      </c>
      <c r="CE320">
        <f t="shared" si="21"/>
        <v>12571.041782107799</v>
      </c>
      <c r="CF320">
        <f t="shared" si="22"/>
        <v>518</v>
      </c>
      <c r="CG320">
        <f t="shared" si="23"/>
        <v>50638</v>
      </c>
      <c r="CH320">
        <f t="shared" si="24"/>
        <v>20</v>
      </c>
    </row>
    <row r="321" spans="1:86" x14ac:dyDescent="0.2">
      <c r="A321">
        <v>21</v>
      </c>
      <c r="B321">
        <v>29967</v>
      </c>
      <c r="C321">
        <v>26726</v>
      </c>
      <c r="D321">
        <v>24423</v>
      </c>
      <c r="E321">
        <v>30137</v>
      </c>
      <c r="F321">
        <v>34627</v>
      </c>
      <c r="G321">
        <v>36297</v>
      </c>
      <c r="H321">
        <v>22940</v>
      </c>
      <c r="I321">
        <v>28769</v>
      </c>
      <c r="J321">
        <v>33122</v>
      </c>
      <c r="K321">
        <v>518</v>
      </c>
      <c r="L321">
        <v>28761</v>
      </c>
      <c r="M321">
        <v>13750</v>
      </c>
      <c r="N321">
        <v>50638</v>
      </c>
      <c r="O321">
        <v>4575</v>
      </c>
      <c r="P321">
        <v>7826</v>
      </c>
      <c r="Q321">
        <v>44667</v>
      </c>
      <c r="R321">
        <v>29717</v>
      </c>
      <c r="S321">
        <v>19721</v>
      </c>
      <c r="T321">
        <v>9102</v>
      </c>
      <c r="U321">
        <v>3967</v>
      </c>
      <c r="CD321">
        <f t="shared" si="20"/>
        <v>24012.5</v>
      </c>
      <c r="CE321">
        <f t="shared" si="21"/>
        <v>13381.214673937489</v>
      </c>
      <c r="CF321">
        <f t="shared" si="22"/>
        <v>518</v>
      </c>
      <c r="CG321">
        <f t="shared" si="23"/>
        <v>50638</v>
      </c>
      <c r="CH321">
        <f t="shared" si="24"/>
        <v>21</v>
      </c>
    </row>
    <row r="322" spans="1:86" x14ac:dyDescent="0.2">
      <c r="A322">
        <v>22</v>
      </c>
      <c r="B322">
        <v>29967</v>
      </c>
      <c r="C322">
        <v>26726</v>
      </c>
      <c r="D322">
        <v>24423</v>
      </c>
      <c r="E322">
        <v>30137</v>
      </c>
      <c r="F322">
        <v>34627</v>
      </c>
      <c r="G322">
        <v>36297</v>
      </c>
      <c r="H322">
        <v>22940</v>
      </c>
      <c r="I322">
        <v>28769</v>
      </c>
      <c r="J322">
        <v>33122</v>
      </c>
      <c r="K322">
        <v>518</v>
      </c>
      <c r="L322">
        <v>28761</v>
      </c>
      <c r="M322">
        <v>13750</v>
      </c>
      <c r="N322">
        <v>50638</v>
      </c>
      <c r="O322">
        <v>4575</v>
      </c>
      <c r="P322">
        <v>7826</v>
      </c>
      <c r="Q322">
        <v>44667</v>
      </c>
      <c r="R322">
        <v>29717</v>
      </c>
      <c r="S322">
        <v>19721</v>
      </c>
      <c r="T322">
        <v>1836</v>
      </c>
      <c r="U322">
        <v>27141</v>
      </c>
      <c r="CD322">
        <f t="shared" ref="CD322:CD385" si="25">SUM(B322:CC322)/COUNT(B322:CC322)</f>
        <v>24807.9</v>
      </c>
      <c r="CE322">
        <f t="shared" ref="CE322:CE385" si="26">_xlfn.STDEV.P(B322:CC322)</f>
        <v>13126.165631668679</v>
      </c>
      <c r="CF322">
        <f t="shared" ref="CF322:CF385" si="27">MIN(B322:CC322)</f>
        <v>518</v>
      </c>
      <c r="CG322">
        <f t="shared" ref="CG322:CG385" si="28">MAX(B322:CC322)</f>
        <v>50638</v>
      </c>
      <c r="CH322">
        <f t="shared" ref="CH322:CH385" si="29">A322</f>
        <v>22</v>
      </c>
    </row>
    <row r="323" spans="1:86" x14ac:dyDescent="0.2">
      <c r="A323">
        <v>23</v>
      </c>
      <c r="B323">
        <v>29967</v>
      </c>
      <c r="C323">
        <v>26726</v>
      </c>
      <c r="D323">
        <v>24423</v>
      </c>
      <c r="E323">
        <v>30137</v>
      </c>
      <c r="F323">
        <v>34627</v>
      </c>
      <c r="G323">
        <v>36297</v>
      </c>
      <c r="H323">
        <v>22940</v>
      </c>
      <c r="I323">
        <v>28769</v>
      </c>
      <c r="J323">
        <v>33122</v>
      </c>
      <c r="K323">
        <v>518</v>
      </c>
      <c r="L323">
        <v>28761</v>
      </c>
      <c r="M323">
        <v>13750</v>
      </c>
      <c r="N323">
        <v>50638</v>
      </c>
      <c r="O323">
        <v>4575</v>
      </c>
      <c r="P323">
        <v>7826</v>
      </c>
      <c r="Q323">
        <v>44667</v>
      </c>
      <c r="R323">
        <v>29717</v>
      </c>
      <c r="S323">
        <v>19721</v>
      </c>
      <c r="T323">
        <v>27031</v>
      </c>
      <c r="U323">
        <v>26193</v>
      </c>
      <c r="CD323">
        <f t="shared" si="25"/>
        <v>26020.25</v>
      </c>
      <c r="CE323">
        <f t="shared" si="26"/>
        <v>12021.309753412896</v>
      </c>
      <c r="CF323">
        <f t="shared" si="27"/>
        <v>518</v>
      </c>
      <c r="CG323">
        <f t="shared" si="28"/>
        <v>50638</v>
      </c>
      <c r="CH323">
        <f t="shared" si="29"/>
        <v>23</v>
      </c>
    </row>
    <row r="324" spans="1:86" x14ac:dyDescent="0.2">
      <c r="A324">
        <v>24</v>
      </c>
      <c r="B324">
        <v>29967</v>
      </c>
      <c r="C324">
        <v>26726</v>
      </c>
      <c r="D324">
        <v>24423</v>
      </c>
      <c r="E324">
        <v>30137</v>
      </c>
      <c r="F324">
        <v>34627</v>
      </c>
      <c r="G324">
        <v>36297</v>
      </c>
      <c r="H324">
        <v>22940</v>
      </c>
      <c r="I324">
        <v>28769</v>
      </c>
      <c r="J324">
        <v>33122</v>
      </c>
      <c r="K324">
        <v>518</v>
      </c>
      <c r="L324">
        <v>28761</v>
      </c>
      <c r="M324">
        <v>13750</v>
      </c>
      <c r="N324">
        <v>50638</v>
      </c>
      <c r="O324">
        <v>4575</v>
      </c>
      <c r="P324">
        <v>7826</v>
      </c>
      <c r="Q324">
        <v>44667</v>
      </c>
      <c r="R324">
        <v>29717</v>
      </c>
      <c r="S324">
        <v>19721</v>
      </c>
      <c r="T324">
        <v>17622</v>
      </c>
      <c r="U324">
        <v>22716</v>
      </c>
      <c r="CD324">
        <f t="shared" si="25"/>
        <v>25375.95</v>
      </c>
      <c r="CE324">
        <f t="shared" si="26"/>
        <v>12170.317430022111</v>
      </c>
      <c r="CF324">
        <f t="shared" si="27"/>
        <v>518</v>
      </c>
      <c r="CG324">
        <f t="shared" si="28"/>
        <v>50638</v>
      </c>
      <c r="CH324">
        <f t="shared" si="29"/>
        <v>24</v>
      </c>
    </row>
    <row r="325" spans="1:86" x14ac:dyDescent="0.2">
      <c r="A325">
        <v>25</v>
      </c>
      <c r="B325">
        <v>29967</v>
      </c>
      <c r="C325">
        <v>26726</v>
      </c>
      <c r="D325">
        <v>24423</v>
      </c>
      <c r="E325">
        <v>30137</v>
      </c>
      <c r="F325">
        <v>34627</v>
      </c>
      <c r="G325">
        <v>36297</v>
      </c>
      <c r="H325">
        <v>22940</v>
      </c>
      <c r="I325">
        <v>28769</v>
      </c>
      <c r="J325">
        <v>33122</v>
      </c>
      <c r="K325">
        <v>518</v>
      </c>
      <c r="L325">
        <v>28761</v>
      </c>
      <c r="M325">
        <v>13750</v>
      </c>
      <c r="N325">
        <v>50638</v>
      </c>
      <c r="O325">
        <v>4575</v>
      </c>
      <c r="P325">
        <v>7826</v>
      </c>
      <c r="Q325">
        <v>44667</v>
      </c>
      <c r="R325">
        <v>29717</v>
      </c>
      <c r="S325">
        <v>19721</v>
      </c>
      <c r="T325">
        <v>38430</v>
      </c>
      <c r="U325">
        <v>548</v>
      </c>
      <c r="CD325">
        <f t="shared" si="25"/>
        <v>25307.95</v>
      </c>
      <c r="CE325">
        <f t="shared" si="26"/>
        <v>13568.117583051084</v>
      </c>
      <c r="CF325">
        <f t="shared" si="27"/>
        <v>518</v>
      </c>
      <c r="CG325">
        <f t="shared" si="28"/>
        <v>50638</v>
      </c>
      <c r="CH325">
        <f t="shared" si="29"/>
        <v>25</v>
      </c>
    </row>
    <row r="326" spans="1:86" x14ac:dyDescent="0.2">
      <c r="A326">
        <v>26</v>
      </c>
      <c r="B326">
        <v>29967</v>
      </c>
      <c r="C326">
        <v>26726</v>
      </c>
      <c r="D326">
        <v>24423</v>
      </c>
      <c r="E326">
        <v>30137</v>
      </c>
      <c r="F326">
        <v>34627</v>
      </c>
      <c r="G326">
        <v>36297</v>
      </c>
      <c r="H326">
        <v>22940</v>
      </c>
      <c r="I326">
        <v>28769</v>
      </c>
      <c r="J326">
        <v>33122</v>
      </c>
      <c r="K326">
        <v>518</v>
      </c>
      <c r="L326">
        <v>28761</v>
      </c>
      <c r="M326">
        <v>13750</v>
      </c>
      <c r="N326">
        <v>50638</v>
      </c>
      <c r="O326">
        <v>4575</v>
      </c>
      <c r="P326">
        <v>7826</v>
      </c>
      <c r="Q326">
        <v>44667</v>
      </c>
      <c r="R326">
        <v>29717</v>
      </c>
      <c r="S326">
        <v>19721</v>
      </c>
      <c r="T326">
        <v>10853</v>
      </c>
      <c r="U326">
        <v>37416</v>
      </c>
      <c r="CD326">
        <f t="shared" si="25"/>
        <v>25772.5</v>
      </c>
      <c r="CE326">
        <f t="shared" si="26"/>
        <v>12743.365518967115</v>
      </c>
      <c r="CF326">
        <f t="shared" si="27"/>
        <v>518</v>
      </c>
      <c r="CG326">
        <f t="shared" si="28"/>
        <v>50638</v>
      </c>
      <c r="CH326">
        <f t="shared" si="29"/>
        <v>26</v>
      </c>
    </row>
    <row r="327" spans="1:86" x14ac:dyDescent="0.2">
      <c r="A327">
        <v>27</v>
      </c>
      <c r="B327">
        <v>29967</v>
      </c>
      <c r="C327">
        <v>26726</v>
      </c>
      <c r="D327">
        <v>24423</v>
      </c>
      <c r="E327">
        <v>30137</v>
      </c>
      <c r="F327">
        <v>34627</v>
      </c>
      <c r="G327">
        <v>36297</v>
      </c>
      <c r="H327">
        <v>22940</v>
      </c>
      <c r="I327">
        <v>28769</v>
      </c>
      <c r="J327">
        <v>33122</v>
      </c>
      <c r="K327">
        <v>518</v>
      </c>
      <c r="L327">
        <v>28761</v>
      </c>
      <c r="M327">
        <v>13750</v>
      </c>
      <c r="N327">
        <v>50638</v>
      </c>
      <c r="O327">
        <v>4575</v>
      </c>
      <c r="P327">
        <v>7826</v>
      </c>
      <c r="Q327">
        <v>44667</v>
      </c>
      <c r="R327">
        <v>29717</v>
      </c>
      <c r="S327">
        <v>19721</v>
      </c>
      <c r="T327">
        <v>28434</v>
      </c>
      <c r="U327">
        <v>3277</v>
      </c>
      <c r="CD327">
        <f t="shared" si="25"/>
        <v>24944.6</v>
      </c>
      <c r="CE327">
        <f t="shared" si="26"/>
        <v>13017.540967479226</v>
      </c>
      <c r="CF327">
        <f t="shared" si="27"/>
        <v>518</v>
      </c>
      <c r="CG327">
        <f t="shared" si="28"/>
        <v>50638</v>
      </c>
      <c r="CH327">
        <f t="shared" si="29"/>
        <v>27</v>
      </c>
    </row>
    <row r="328" spans="1:86" x14ac:dyDescent="0.2">
      <c r="A328">
        <v>28</v>
      </c>
      <c r="B328">
        <v>29967</v>
      </c>
      <c r="C328">
        <v>26726</v>
      </c>
      <c r="D328">
        <v>24423</v>
      </c>
      <c r="E328">
        <v>30137</v>
      </c>
      <c r="F328">
        <v>34627</v>
      </c>
      <c r="G328">
        <v>36297</v>
      </c>
      <c r="H328">
        <v>22940</v>
      </c>
      <c r="I328">
        <v>28769</v>
      </c>
      <c r="J328">
        <v>33122</v>
      </c>
      <c r="K328">
        <v>518</v>
      </c>
      <c r="L328">
        <v>28761</v>
      </c>
      <c r="M328">
        <v>13750</v>
      </c>
      <c r="N328">
        <v>50638</v>
      </c>
      <c r="O328">
        <v>4575</v>
      </c>
      <c r="P328">
        <v>7826</v>
      </c>
      <c r="Q328">
        <v>44667</v>
      </c>
      <c r="R328">
        <v>29717</v>
      </c>
      <c r="S328">
        <v>19721</v>
      </c>
      <c r="T328">
        <v>7095</v>
      </c>
      <c r="U328">
        <v>35981</v>
      </c>
      <c r="CD328">
        <f t="shared" si="25"/>
        <v>25512.85</v>
      </c>
      <c r="CE328">
        <f t="shared" si="26"/>
        <v>12925.592517463174</v>
      </c>
      <c r="CF328">
        <f t="shared" si="27"/>
        <v>518</v>
      </c>
      <c r="CG328">
        <f t="shared" si="28"/>
        <v>50638</v>
      </c>
      <c r="CH328">
        <f t="shared" si="29"/>
        <v>28</v>
      </c>
    </row>
    <row r="329" spans="1:86" x14ac:dyDescent="0.2">
      <c r="A329">
        <v>29</v>
      </c>
      <c r="B329">
        <v>29967</v>
      </c>
      <c r="C329">
        <v>26726</v>
      </c>
      <c r="D329">
        <v>24423</v>
      </c>
      <c r="E329">
        <v>30137</v>
      </c>
      <c r="F329">
        <v>34627</v>
      </c>
      <c r="G329">
        <v>36297</v>
      </c>
      <c r="H329">
        <v>22940</v>
      </c>
      <c r="I329">
        <v>28769</v>
      </c>
      <c r="J329">
        <v>33122</v>
      </c>
      <c r="K329">
        <v>518</v>
      </c>
      <c r="L329">
        <v>28761</v>
      </c>
      <c r="M329">
        <v>13750</v>
      </c>
      <c r="N329">
        <v>50638</v>
      </c>
      <c r="O329">
        <v>4575</v>
      </c>
      <c r="P329">
        <v>7826</v>
      </c>
      <c r="Q329">
        <v>44667</v>
      </c>
      <c r="R329">
        <v>29717</v>
      </c>
      <c r="S329">
        <v>19721</v>
      </c>
      <c r="T329">
        <v>9546</v>
      </c>
      <c r="U329">
        <v>9258</v>
      </c>
      <c r="CD329">
        <f t="shared" si="25"/>
        <v>24299.25</v>
      </c>
      <c r="CE329">
        <f t="shared" si="26"/>
        <v>13004.467355009201</v>
      </c>
      <c r="CF329">
        <f t="shared" si="27"/>
        <v>518</v>
      </c>
      <c r="CG329">
        <f t="shared" si="28"/>
        <v>50638</v>
      </c>
      <c r="CH329">
        <f t="shared" si="29"/>
        <v>29</v>
      </c>
    </row>
    <row r="330" spans="1:86" x14ac:dyDescent="0.2">
      <c r="A330">
        <v>30</v>
      </c>
      <c r="B330">
        <v>29967</v>
      </c>
      <c r="C330">
        <v>26726</v>
      </c>
      <c r="D330">
        <v>24423</v>
      </c>
      <c r="E330">
        <v>30137</v>
      </c>
      <c r="F330">
        <v>34627</v>
      </c>
      <c r="G330">
        <v>36297</v>
      </c>
      <c r="H330">
        <v>22940</v>
      </c>
      <c r="I330">
        <v>28769</v>
      </c>
      <c r="J330">
        <v>33122</v>
      </c>
      <c r="K330">
        <v>518</v>
      </c>
      <c r="L330">
        <v>28761</v>
      </c>
      <c r="M330">
        <v>13750</v>
      </c>
      <c r="N330">
        <v>50638</v>
      </c>
      <c r="O330">
        <v>4575</v>
      </c>
      <c r="P330">
        <v>7826</v>
      </c>
      <c r="Q330">
        <v>44667</v>
      </c>
      <c r="R330">
        <v>29717</v>
      </c>
      <c r="S330">
        <v>19721</v>
      </c>
      <c r="T330">
        <v>27151</v>
      </c>
      <c r="U330">
        <v>18860</v>
      </c>
      <c r="CD330">
        <f t="shared" si="25"/>
        <v>25659.599999999999</v>
      </c>
      <c r="CE330">
        <f t="shared" si="26"/>
        <v>12122.56720501066</v>
      </c>
      <c r="CF330">
        <f t="shared" si="27"/>
        <v>518</v>
      </c>
      <c r="CG330">
        <f t="shared" si="28"/>
        <v>50638</v>
      </c>
      <c r="CH330">
        <f t="shared" si="29"/>
        <v>30</v>
      </c>
    </row>
    <row r="331" spans="1:86" x14ac:dyDescent="0.2">
      <c r="A331">
        <v>31</v>
      </c>
      <c r="B331">
        <v>29967</v>
      </c>
      <c r="C331">
        <v>26726</v>
      </c>
      <c r="D331">
        <v>24423</v>
      </c>
      <c r="E331">
        <v>30137</v>
      </c>
      <c r="F331">
        <v>34627</v>
      </c>
      <c r="G331">
        <v>36297</v>
      </c>
      <c r="H331">
        <v>22940</v>
      </c>
      <c r="I331">
        <v>28769</v>
      </c>
      <c r="J331">
        <v>33122</v>
      </c>
      <c r="K331">
        <v>518</v>
      </c>
      <c r="L331">
        <v>28761</v>
      </c>
      <c r="M331">
        <v>13750</v>
      </c>
      <c r="N331">
        <v>50638</v>
      </c>
      <c r="O331">
        <v>4575</v>
      </c>
      <c r="P331">
        <v>7826</v>
      </c>
      <c r="Q331">
        <v>44667</v>
      </c>
      <c r="R331">
        <v>29717</v>
      </c>
      <c r="S331">
        <v>19721</v>
      </c>
      <c r="T331">
        <v>22132</v>
      </c>
      <c r="U331">
        <v>14483</v>
      </c>
      <c r="CD331">
        <f t="shared" si="25"/>
        <v>25189.8</v>
      </c>
      <c r="CE331">
        <f t="shared" si="26"/>
        <v>12295.568281295502</v>
      </c>
      <c r="CF331">
        <f t="shared" si="27"/>
        <v>518</v>
      </c>
      <c r="CG331">
        <f t="shared" si="28"/>
        <v>50638</v>
      </c>
      <c r="CH331">
        <f t="shared" si="29"/>
        <v>31</v>
      </c>
    </row>
    <row r="332" spans="1:86" x14ac:dyDescent="0.2">
      <c r="A332">
        <v>32</v>
      </c>
      <c r="B332">
        <v>29967</v>
      </c>
      <c r="C332">
        <v>26726</v>
      </c>
      <c r="D332">
        <v>24423</v>
      </c>
      <c r="E332">
        <v>30137</v>
      </c>
      <c r="F332">
        <v>34627</v>
      </c>
      <c r="G332">
        <v>36297</v>
      </c>
      <c r="H332">
        <v>22940</v>
      </c>
      <c r="I332">
        <v>28769</v>
      </c>
      <c r="J332">
        <v>33122</v>
      </c>
      <c r="K332">
        <v>518</v>
      </c>
      <c r="L332">
        <v>28761</v>
      </c>
      <c r="M332">
        <v>13750</v>
      </c>
      <c r="N332">
        <v>50638</v>
      </c>
      <c r="O332">
        <v>4575</v>
      </c>
      <c r="P332">
        <v>7826</v>
      </c>
      <c r="Q332">
        <v>44667</v>
      </c>
      <c r="R332">
        <v>29717</v>
      </c>
      <c r="S332">
        <v>19721</v>
      </c>
      <c r="T332">
        <v>663</v>
      </c>
      <c r="U332">
        <v>13740</v>
      </c>
      <c r="CD332">
        <f t="shared" si="25"/>
        <v>24079.200000000001</v>
      </c>
      <c r="CE332">
        <f t="shared" si="26"/>
        <v>13430.613297984572</v>
      </c>
      <c r="CF332">
        <f t="shared" si="27"/>
        <v>518</v>
      </c>
      <c r="CG332">
        <f t="shared" si="28"/>
        <v>50638</v>
      </c>
      <c r="CH332">
        <f t="shared" si="29"/>
        <v>32</v>
      </c>
    </row>
    <row r="333" spans="1:86" x14ac:dyDescent="0.2">
      <c r="A333">
        <v>33</v>
      </c>
      <c r="B333">
        <v>29967</v>
      </c>
      <c r="C333">
        <v>26726</v>
      </c>
      <c r="D333">
        <v>24423</v>
      </c>
      <c r="E333">
        <v>30137</v>
      </c>
      <c r="F333">
        <v>34627</v>
      </c>
      <c r="G333">
        <v>36297</v>
      </c>
      <c r="H333">
        <v>22940</v>
      </c>
      <c r="I333">
        <v>28769</v>
      </c>
      <c r="J333">
        <v>33122</v>
      </c>
      <c r="K333">
        <v>518</v>
      </c>
      <c r="L333">
        <v>28761</v>
      </c>
      <c r="M333">
        <v>13750</v>
      </c>
      <c r="N333">
        <v>50638</v>
      </c>
      <c r="O333">
        <v>4575</v>
      </c>
      <c r="P333">
        <v>7826</v>
      </c>
      <c r="Q333">
        <v>44667</v>
      </c>
      <c r="R333">
        <v>29717</v>
      </c>
      <c r="S333">
        <v>19721</v>
      </c>
      <c r="T333">
        <v>663</v>
      </c>
      <c r="U333">
        <v>7088</v>
      </c>
      <c r="CD333">
        <f t="shared" si="25"/>
        <v>23746.6</v>
      </c>
      <c r="CE333">
        <f t="shared" si="26"/>
        <v>13760.844517688585</v>
      </c>
      <c r="CF333">
        <f t="shared" si="27"/>
        <v>518</v>
      </c>
      <c r="CG333">
        <f t="shared" si="28"/>
        <v>50638</v>
      </c>
      <c r="CH333">
        <f t="shared" si="29"/>
        <v>33</v>
      </c>
    </row>
    <row r="334" spans="1:86" x14ac:dyDescent="0.2">
      <c r="A334">
        <v>34</v>
      </c>
      <c r="B334">
        <v>29967</v>
      </c>
      <c r="C334">
        <v>26726</v>
      </c>
      <c r="D334">
        <v>24423</v>
      </c>
      <c r="E334">
        <v>30137</v>
      </c>
      <c r="F334">
        <v>34627</v>
      </c>
      <c r="G334">
        <v>36297</v>
      </c>
      <c r="H334">
        <v>22940</v>
      </c>
      <c r="I334">
        <v>28769</v>
      </c>
      <c r="J334">
        <v>33122</v>
      </c>
      <c r="K334">
        <v>518</v>
      </c>
      <c r="L334">
        <v>28761</v>
      </c>
      <c r="M334">
        <v>13750</v>
      </c>
      <c r="N334">
        <v>50638</v>
      </c>
      <c r="O334">
        <v>4575</v>
      </c>
      <c r="P334">
        <v>7826</v>
      </c>
      <c r="Q334">
        <v>44667</v>
      </c>
      <c r="R334">
        <v>29717</v>
      </c>
      <c r="S334">
        <v>19721</v>
      </c>
      <c r="T334">
        <v>51568</v>
      </c>
      <c r="U334">
        <v>5867</v>
      </c>
      <c r="CD334">
        <f t="shared" si="25"/>
        <v>26230.799999999999</v>
      </c>
      <c r="CE334">
        <f t="shared" si="26"/>
        <v>14048.381926755836</v>
      </c>
      <c r="CF334">
        <f t="shared" si="27"/>
        <v>518</v>
      </c>
      <c r="CG334">
        <f t="shared" si="28"/>
        <v>51568</v>
      </c>
      <c r="CH334">
        <f t="shared" si="29"/>
        <v>34</v>
      </c>
    </row>
    <row r="335" spans="1:86" x14ac:dyDescent="0.2">
      <c r="A335">
        <v>35</v>
      </c>
      <c r="B335">
        <v>29967</v>
      </c>
      <c r="C335">
        <v>26726</v>
      </c>
      <c r="D335">
        <v>24423</v>
      </c>
      <c r="E335">
        <v>30137</v>
      </c>
      <c r="F335">
        <v>34627</v>
      </c>
      <c r="G335">
        <v>36297</v>
      </c>
      <c r="H335">
        <v>22940</v>
      </c>
      <c r="I335">
        <v>28769</v>
      </c>
      <c r="J335">
        <v>33122</v>
      </c>
      <c r="K335">
        <v>518</v>
      </c>
      <c r="L335">
        <v>28761</v>
      </c>
      <c r="M335">
        <v>13750</v>
      </c>
      <c r="N335">
        <v>50638</v>
      </c>
      <c r="O335">
        <v>4575</v>
      </c>
      <c r="P335">
        <v>7826</v>
      </c>
      <c r="Q335">
        <v>44667</v>
      </c>
      <c r="R335">
        <v>29717</v>
      </c>
      <c r="S335">
        <v>19721</v>
      </c>
      <c r="T335">
        <v>25505</v>
      </c>
      <c r="U335">
        <v>36349</v>
      </c>
      <c r="CD335">
        <f t="shared" si="25"/>
        <v>26451.75</v>
      </c>
      <c r="CE335">
        <f t="shared" si="26"/>
        <v>12231.94796373415</v>
      </c>
      <c r="CF335">
        <f t="shared" si="27"/>
        <v>518</v>
      </c>
      <c r="CG335">
        <f t="shared" si="28"/>
        <v>50638</v>
      </c>
      <c r="CH335">
        <f t="shared" si="29"/>
        <v>35</v>
      </c>
    </row>
    <row r="336" spans="1:86" x14ac:dyDescent="0.2">
      <c r="A336">
        <v>36</v>
      </c>
      <c r="B336">
        <v>29967</v>
      </c>
      <c r="C336">
        <v>26726</v>
      </c>
      <c r="D336">
        <v>24423</v>
      </c>
      <c r="E336">
        <v>30137</v>
      </c>
      <c r="F336">
        <v>34627</v>
      </c>
      <c r="G336">
        <v>36297</v>
      </c>
      <c r="H336">
        <v>22940</v>
      </c>
      <c r="I336">
        <v>28769</v>
      </c>
      <c r="J336">
        <v>33122</v>
      </c>
      <c r="K336">
        <v>518</v>
      </c>
      <c r="L336">
        <v>28761</v>
      </c>
      <c r="M336">
        <v>13750</v>
      </c>
      <c r="N336">
        <v>50638</v>
      </c>
      <c r="O336">
        <v>4575</v>
      </c>
      <c r="P336">
        <v>7826</v>
      </c>
      <c r="Q336">
        <v>44667</v>
      </c>
      <c r="R336">
        <v>29717</v>
      </c>
      <c r="S336">
        <v>19721</v>
      </c>
      <c r="T336">
        <v>15367</v>
      </c>
      <c r="U336">
        <v>4149</v>
      </c>
      <c r="CD336">
        <f t="shared" si="25"/>
        <v>24334.85</v>
      </c>
      <c r="CE336">
        <f t="shared" si="26"/>
        <v>13084.758604097364</v>
      </c>
      <c r="CF336">
        <f t="shared" si="27"/>
        <v>518</v>
      </c>
      <c r="CG336">
        <f t="shared" si="28"/>
        <v>50638</v>
      </c>
      <c r="CH336">
        <f t="shared" si="29"/>
        <v>36</v>
      </c>
    </row>
    <row r="337" spans="1:86" x14ac:dyDescent="0.2">
      <c r="A337">
        <v>37</v>
      </c>
      <c r="B337">
        <v>29967</v>
      </c>
      <c r="C337">
        <v>26726</v>
      </c>
      <c r="D337">
        <v>24423</v>
      </c>
      <c r="E337">
        <v>30137</v>
      </c>
      <c r="F337">
        <v>34627</v>
      </c>
      <c r="G337">
        <v>36297</v>
      </c>
      <c r="H337">
        <v>22940</v>
      </c>
      <c r="I337">
        <v>28769</v>
      </c>
      <c r="J337">
        <v>33122</v>
      </c>
      <c r="K337">
        <v>518</v>
      </c>
      <c r="L337">
        <v>28761</v>
      </c>
      <c r="M337">
        <v>13750</v>
      </c>
      <c r="N337">
        <v>50638</v>
      </c>
      <c r="O337">
        <v>4575</v>
      </c>
      <c r="P337">
        <v>7826</v>
      </c>
      <c r="Q337">
        <v>44667</v>
      </c>
      <c r="R337">
        <v>29717</v>
      </c>
      <c r="S337">
        <v>19721</v>
      </c>
      <c r="T337">
        <v>21583</v>
      </c>
      <c r="U337">
        <v>23407</v>
      </c>
      <c r="CD337">
        <f t="shared" si="25"/>
        <v>25608.55</v>
      </c>
      <c r="CE337">
        <f t="shared" si="26"/>
        <v>12067.134355243585</v>
      </c>
      <c r="CF337">
        <f t="shared" si="27"/>
        <v>518</v>
      </c>
      <c r="CG337">
        <f t="shared" si="28"/>
        <v>50638</v>
      </c>
      <c r="CH337">
        <f t="shared" si="29"/>
        <v>37</v>
      </c>
    </row>
    <row r="338" spans="1:86" x14ac:dyDescent="0.2">
      <c r="A338">
        <v>38</v>
      </c>
      <c r="B338">
        <v>29967</v>
      </c>
      <c r="C338">
        <v>26726</v>
      </c>
      <c r="D338">
        <v>24423</v>
      </c>
      <c r="E338">
        <v>30137</v>
      </c>
      <c r="F338">
        <v>34627</v>
      </c>
      <c r="G338">
        <v>36297</v>
      </c>
      <c r="H338">
        <v>22940</v>
      </c>
      <c r="I338">
        <v>28769</v>
      </c>
      <c r="J338">
        <v>33122</v>
      </c>
      <c r="K338">
        <v>518</v>
      </c>
      <c r="L338">
        <v>28761</v>
      </c>
      <c r="M338">
        <v>13750</v>
      </c>
      <c r="N338">
        <v>50638</v>
      </c>
      <c r="O338">
        <v>4575</v>
      </c>
      <c r="P338">
        <v>7826</v>
      </c>
      <c r="Q338">
        <v>44667</v>
      </c>
      <c r="R338">
        <v>29717</v>
      </c>
      <c r="S338">
        <v>19721</v>
      </c>
      <c r="T338">
        <v>35598</v>
      </c>
      <c r="U338">
        <v>3412</v>
      </c>
      <c r="CD338">
        <f t="shared" si="25"/>
        <v>25309.55</v>
      </c>
      <c r="CE338">
        <f t="shared" si="26"/>
        <v>13194.60245507609</v>
      </c>
      <c r="CF338">
        <f t="shared" si="27"/>
        <v>518</v>
      </c>
      <c r="CG338">
        <f t="shared" si="28"/>
        <v>50638</v>
      </c>
      <c r="CH338">
        <f t="shared" si="29"/>
        <v>38</v>
      </c>
    </row>
    <row r="339" spans="1:86" x14ac:dyDescent="0.2">
      <c r="A339">
        <v>39</v>
      </c>
      <c r="B339">
        <v>29967</v>
      </c>
      <c r="C339">
        <v>26726</v>
      </c>
      <c r="D339">
        <v>24423</v>
      </c>
      <c r="E339">
        <v>30137</v>
      </c>
      <c r="F339">
        <v>34627</v>
      </c>
      <c r="G339">
        <v>36297</v>
      </c>
      <c r="H339">
        <v>22940</v>
      </c>
      <c r="I339">
        <v>28769</v>
      </c>
      <c r="J339">
        <v>33122</v>
      </c>
      <c r="K339">
        <v>518</v>
      </c>
      <c r="L339">
        <v>28761</v>
      </c>
      <c r="M339">
        <v>13750</v>
      </c>
      <c r="N339">
        <v>50638</v>
      </c>
      <c r="O339">
        <v>4575</v>
      </c>
      <c r="P339">
        <v>7826</v>
      </c>
      <c r="Q339">
        <v>44667</v>
      </c>
      <c r="R339">
        <v>29717</v>
      </c>
      <c r="S339">
        <v>19721</v>
      </c>
      <c r="T339">
        <v>21061</v>
      </c>
      <c r="U339">
        <v>7007</v>
      </c>
      <c r="CD339">
        <f t="shared" si="25"/>
        <v>24762.45</v>
      </c>
      <c r="CE339">
        <f t="shared" si="26"/>
        <v>12735.075431559093</v>
      </c>
      <c r="CF339">
        <f t="shared" si="27"/>
        <v>518</v>
      </c>
      <c r="CG339">
        <f t="shared" si="28"/>
        <v>50638</v>
      </c>
      <c r="CH339">
        <f t="shared" si="29"/>
        <v>39</v>
      </c>
    </row>
    <row r="340" spans="1:86" x14ac:dyDescent="0.2">
      <c r="A340">
        <v>40</v>
      </c>
      <c r="B340">
        <v>29967</v>
      </c>
      <c r="C340">
        <v>26726</v>
      </c>
      <c r="D340">
        <v>24423</v>
      </c>
      <c r="E340">
        <v>30137</v>
      </c>
      <c r="F340">
        <v>34627</v>
      </c>
      <c r="G340">
        <v>36297</v>
      </c>
      <c r="H340">
        <v>22940</v>
      </c>
      <c r="I340">
        <v>28769</v>
      </c>
      <c r="J340">
        <v>33122</v>
      </c>
      <c r="K340">
        <v>518</v>
      </c>
      <c r="L340">
        <v>28761</v>
      </c>
      <c r="M340">
        <v>13750</v>
      </c>
      <c r="N340">
        <v>50638</v>
      </c>
      <c r="O340">
        <v>4575</v>
      </c>
      <c r="P340">
        <v>7826</v>
      </c>
      <c r="Q340">
        <v>44667</v>
      </c>
      <c r="R340">
        <v>29717</v>
      </c>
      <c r="S340">
        <v>19721</v>
      </c>
      <c r="T340">
        <v>25383</v>
      </c>
      <c r="U340">
        <v>10677</v>
      </c>
      <c r="CD340">
        <f t="shared" si="25"/>
        <v>25162.05</v>
      </c>
      <c r="CE340">
        <f t="shared" si="26"/>
        <v>12470.520375970684</v>
      </c>
      <c r="CF340">
        <f t="shared" si="27"/>
        <v>518</v>
      </c>
      <c r="CG340">
        <f t="shared" si="28"/>
        <v>50638</v>
      </c>
      <c r="CH340">
        <f t="shared" si="29"/>
        <v>40</v>
      </c>
    </row>
    <row r="341" spans="1:86" x14ac:dyDescent="0.2">
      <c r="A341">
        <v>41</v>
      </c>
      <c r="B341">
        <v>29967</v>
      </c>
      <c r="C341">
        <v>26726</v>
      </c>
      <c r="D341">
        <v>24423</v>
      </c>
      <c r="E341">
        <v>30137</v>
      </c>
      <c r="F341">
        <v>34627</v>
      </c>
      <c r="G341">
        <v>36297</v>
      </c>
      <c r="H341">
        <v>22940</v>
      </c>
      <c r="I341">
        <v>28769</v>
      </c>
      <c r="J341">
        <v>33122</v>
      </c>
      <c r="K341">
        <v>518</v>
      </c>
      <c r="L341">
        <v>28761</v>
      </c>
      <c r="M341">
        <v>13750</v>
      </c>
      <c r="N341">
        <v>50638</v>
      </c>
      <c r="O341">
        <v>4575</v>
      </c>
      <c r="P341">
        <v>7826</v>
      </c>
      <c r="Q341">
        <v>44667</v>
      </c>
      <c r="R341">
        <v>29717</v>
      </c>
      <c r="S341">
        <v>19721</v>
      </c>
      <c r="T341">
        <v>10584</v>
      </c>
      <c r="U341">
        <v>34944</v>
      </c>
      <c r="CD341">
        <f t="shared" si="25"/>
        <v>25635.45</v>
      </c>
      <c r="CE341">
        <f t="shared" si="26"/>
        <v>12657.282514327473</v>
      </c>
      <c r="CF341">
        <f t="shared" si="27"/>
        <v>518</v>
      </c>
      <c r="CG341">
        <f t="shared" si="28"/>
        <v>50638</v>
      </c>
      <c r="CH341">
        <f t="shared" si="29"/>
        <v>41</v>
      </c>
    </row>
    <row r="342" spans="1:86" x14ac:dyDescent="0.2">
      <c r="A342">
        <v>42</v>
      </c>
      <c r="B342">
        <v>29967</v>
      </c>
      <c r="C342">
        <v>26726</v>
      </c>
      <c r="D342">
        <v>24423</v>
      </c>
      <c r="E342">
        <v>30137</v>
      </c>
      <c r="F342">
        <v>34627</v>
      </c>
      <c r="G342">
        <v>36297</v>
      </c>
      <c r="H342">
        <v>22940</v>
      </c>
      <c r="I342">
        <v>28769</v>
      </c>
      <c r="J342">
        <v>33122</v>
      </c>
      <c r="K342">
        <v>518</v>
      </c>
      <c r="L342">
        <v>28761</v>
      </c>
      <c r="M342">
        <v>13750</v>
      </c>
      <c r="N342">
        <v>50638</v>
      </c>
      <c r="O342">
        <v>4575</v>
      </c>
      <c r="P342">
        <v>7826</v>
      </c>
      <c r="Q342">
        <v>44667</v>
      </c>
      <c r="R342">
        <v>29717</v>
      </c>
      <c r="S342">
        <v>19721</v>
      </c>
      <c r="T342">
        <v>56319</v>
      </c>
      <c r="U342">
        <v>2155</v>
      </c>
      <c r="CD342">
        <f t="shared" si="25"/>
        <v>26282.75</v>
      </c>
      <c r="CE342">
        <f t="shared" si="26"/>
        <v>14790.829235965779</v>
      </c>
      <c r="CF342">
        <f t="shared" si="27"/>
        <v>518</v>
      </c>
      <c r="CG342">
        <f t="shared" si="28"/>
        <v>56319</v>
      </c>
      <c r="CH342">
        <f t="shared" si="29"/>
        <v>42</v>
      </c>
    </row>
    <row r="343" spans="1:86" x14ac:dyDescent="0.2">
      <c r="A343">
        <v>43</v>
      </c>
      <c r="B343">
        <v>29967</v>
      </c>
      <c r="C343">
        <v>26726</v>
      </c>
      <c r="D343">
        <v>24423</v>
      </c>
      <c r="E343">
        <v>30137</v>
      </c>
      <c r="F343">
        <v>34627</v>
      </c>
      <c r="G343">
        <v>36297</v>
      </c>
      <c r="H343">
        <v>22940</v>
      </c>
      <c r="I343">
        <v>28769</v>
      </c>
      <c r="J343">
        <v>33122</v>
      </c>
      <c r="K343">
        <v>518</v>
      </c>
      <c r="L343">
        <v>28761</v>
      </c>
      <c r="M343">
        <v>13750</v>
      </c>
      <c r="N343">
        <v>50638</v>
      </c>
      <c r="O343">
        <v>4575</v>
      </c>
      <c r="P343">
        <v>7826</v>
      </c>
      <c r="Q343">
        <v>44667</v>
      </c>
      <c r="R343">
        <v>29717</v>
      </c>
      <c r="S343">
        <v>19721</v>
      </c>
      <c r="T343">
        <v>17865</v>
      </c>
      <c r="U343">
        <v>10889</v>
      </c>
      <c r="CD343">
        <f t="shared" si="25"/>
        <v>24796.75</v>
      </c>
      <c r="CE343">
        <f t="shared" si="26"/>
        <v>12559.279616582315</v>
      </c>
      <c r="CF343">
        <f t="shared" si="27"/>
        <v>518</v>
      </c>
      <c r="CG343">
        <f t="shared" si="28"/>
        <v>50638</v>
      </c>
      <c r="CH343">
        <f t="shared" si="29"/>
        <v>43</v>
      </c>
    </row>
    <row r="344" spans="1:86" x14ac:dyDescent="0.2">
      <c r="A344">
        <v>44</v>
      </c>
      <c r="B344">
        <v>29967</v>
      </c>
      <c r="C344">
        <v>26726</v>
      </c>
      <c r="D344">
        <v>24423</v>
      </c>
      <c r="E344">
        <v>30137</v>
      </c>
      <c r="F344">
        <v>34627</v>
      </c>
      <c r="G344">
        <v>36297</v>
      </c>
      <c r="H344">
        <v>22940</v>
      </c>
      <c r="I344">
        <v>28769</v>
      </c>
      <c r="J344">
        <v>33122</v>
      </c>
      <c r="K344">
        <v>518</v>
      </c>
      <c r="L344">
        <v>28761</v>
      </c>
      <c r="M344">
        <v>13750</v>
      </c>
      <c r="N344">
        <v>50638</v>
      </c>
      <c r="O344">
        <v>4575</v>
      </c>
      <c r="P344">
        <v>7826</v>
      </c>
      <c r="Q344">
        <v>44667</v>
      </c>
      <c r="R344">
        <v>29717</v>
      </c>
      <c r="S344">
        <v>19721</v>
      </c>
      <c r="T344">
        <v>18484</v>
      </c>
      <c r="U344">
        <v>23215</v>
      </c>
      <c r="CD344">
        <f t="shared" si="25"/>
        <v>25444</v>
      </c>
      <c r="CE344">
        <f t="shared" si="26"/>
        <v>12139.212322057803</v>
      </c>
      <c r="CF344">
        <f t="shared" si="27"/>
        <v>518</v>
      </c>
      <c r="CG344">
        <f t="shared" si="28"/>
        <v>50638</v>
      </c>
      <c r="CH344">
        <f t="shared" si="29"/>
        <v>44</v>
      </c>
    </row>
    <row r="345" spans="1:86" x14ac:dyDescent="0.2">
      <c r="A345">
        <v>45</v>
      </c>
      <c r="B345">
        <v>29967</v>
      </c>
      <c r="C345">
        <v>26726</v>
      </c>
      <c r="D345">
        <v>24423</v>
      </c>
      <c r="E345">
        <v>30137</v>
      </c>
      <c r="F345">
        <v>34627</v>
      </c>
      <c r="G345">
        <v>36297</v>
      </c>
      <c r="H345">
        <v>22940</v>
      </c>
      <c r="I345">
        <v>28769</v>
      </c>
      <c r="J345">
        <v>33122</v>
      </c>
      <c r="K345">
        <v>518</v>
      </c>
      <c r="L345">
        <v>28761</v>
      </c>
      <c r="M345">
        <v>13750</v>
      </c>
      <c r="N345">
        <v>50638</v>
      </c>
      <c r="O345">
        <v>4575</v>
      </c>
      <c r="P345">
        <v>7826</v>
      </c>
      <c r="Q345">
        <v>44667</v>
      </c>
      <c r="R345">
        <v>29717</v>
      </c>
      <c r="S345">
        <v>19721</v>
      </c>
      <c r="T345">
        <v>12856</v>
      </c>
      <c r="U345">
        <v>3118</v>
      </c>
      <c r="CD345">
        <f t="shared" si="25"/>
        <v>24157.75</v>
      </c>
      <c r="CE345">
        <f t="shared" si="26"/>
        <v>13262.01099711126</v>
      </c>
      <c r="CF345">
        <f t="shared" si="27"/>
        <v>518</v>
      </c>
      <c r="CG345">
        <f t="shared" si="28"/>
        <v>50638</v>
      </c>
      <c r="CH345">
        <f t="shared" si="29"/>
        <v>45</v>
      </c>
    </row>
    <row r="346" spans="1:86" x14ac:dyDescent="0.2">
      <c r="A346">
        <v>46</v>
      </c>
      <c r="B346">
        <v>29967</v>
      </c>
      <c r="C346">
        <v>26726</v>
      </c>
      <c r="D346">
        <v>24423</v>
      </c>
      <c r="E346">
        <v>30137</v>
      </c>
      <c r="F346">
        <v>34627</v>
      </c>
      <c r="G346">
        <v>36297</v>
      </c>
      <c r="H346">
        <v>22940</v>
      </c>
      <c r="I346">
        <v>28769</v>
      </c>
      <c r="J346">
        <v>33122</v>
      </c>
      <c r="K346">
        <v>518</v>
      </c>
      <c r="L346">
        <v>28761</v>
      </c>
      <c r="M346">
        <v>13750</v>
      </c>
      <c r="N346">
        <v>50638</v>
      </c>
      <c r="O346">
        <v>4575</v>
      </c>
      <c r="P346">
        <v>7826</v>
      </c>
      <c r="Q346">
        <v>44667</v>
      </c>
      <c r="R346">
        <v>29717</v>
      </c>
      <c r="S346">
        <v>19721</v>
      </c>
      <c r="T346">
        <v>16771</v>
      </c>
      <c r="U346">
        <v>20864</v>
      </c>
      <c r="CD346">
        <f t="shared" si="25"/>
        <v>25240.799999999999</v>
      </c>
      <c r="CE346">
        <f t="shared" si="26"/>
        <v>12225.324124946545</v>
      </c>
      <c r="CF346">
        <f t="shared" si="27"/>
        <v>518</v>
      </c>
      <c r="CG346">
        <f t="shared" si="28"/>
        <v>50638</v>
      </c>
      <c r="CH346">
        <f t="shared" si="29"/>
        <v>46</v>
      </c>
    </row>
    <row r="347" spans="1:86" x14ac:dyDescent="0.2">
      <c r="A347">
        <v>47</v>
      </c>
      <c r="B347">
        <v>29967</v>
      </c>
      <c r="C347">
        <v>26726</v>
      </c>
      <c r="D347">
        <v>24423</v>
      </c>
      <c r="E347">
        <v>30137</v>
      </c>
      <c r="F347">
        <v>34627</v>
      </c>
      <c r="G347">
        <v>36297</v>
      </c>
      <c r="H347">
        <v>22940</v>
      </c>
      <c r="I347">
        <v>28769</v>
      </c>
      <c r="J347">
        <v>33122</v>
      </c>
      <c r="K347">
        <v>518</v>
      </c>
      <c r="L347">
        <v>28761</v>
      </c>
      <c r="M347">
        <v>13750</v>
      </c>
      <c r="N347">
        <v>50638</v>
      </c>
      <c r="O347">
        <v>4575</v>
      </c>
      <c r="P347">
        <v>7826</v>
      </c>
      <c r="Q347">
        <v>44667</v>
      </c>
      <c r="R347">
        <v>29717</v>
      </c>
      <c r="S347">
        <v>19721</v>
      </c>
      <c r="T347">
        <v>22066</v>
      </c>
      <c r="U347">
        <v>2753</v>
      </c>
      <c r="CD347">
        <f t="shared" si="25"/>
        <v>24600</v>
      </c>
      <c r="CE347">
        <f t="shared" si="26"/>
        <v>13049.607503676116</v>
      </c>
      <c r="CF347">
        <f t="shared" si="27"/>
        <v>518</v>
      </c>
      <c r="CG347">
        <f t="shared" si="28"/>
        <v>50638</v>
      </c>
      <c r="CH347">
        <f t="shared" si="29"/>
        <v>47</v>
      </c>
    </row>
    <row r="348" spans="1:86" x14ac:dyDescent="0.2">
      <c r="A348">
        <v>48</v>
      </c>
      <c r="B348">
        <v>29967</v>
      </c>
      <c r="C348">
        <v>26726</v>
      </c>
      <c r="D348">
        <v>24423</v>
      </c>
      <c r="E348">
        <v>30137</v>
      </c>
      <c r="F348">
        <v>34627</v>
      </c>
      <c r="G348">
        <v>36297</v>
      </c>
      <c r="H348">
        <v>22940</v>
      </c>
      <c r="I348">
        <v>28769</v>
      </c>
      <c r="J348">
        <v>33122</v>
      </c>
      <c r="K348">
        <v>518</v>
      </c>
      <c r="L348">
        <v>28761</v>
      </c>
      <c r="M348">
        <v>13750</v>
      </c>
      <c r="N348">
        <v>50638</v>
      </c>
      <c r="O348">
        <v>4575</v>
      </c>
      <c r="P348">
        <v>7826</v>
      </c>
      <c r="Q348">
        <v>44667</v>
      </c>
      <c r="R348">
        <v>29717</v>
      </c>
      <c r="S348">
        <v>19721</v>
      </c>
      <c r="T348">
        <v>13352</v>
      </c>
      <c r="U348">
        <v>3948</v>
      </c>
      <c r="CD348">
        <f t="shared" si="25"/>
        <v>24224.05</v>
      </c>
      <c r="CE348">
        <f t="shared" si="26"/>
        <v>13176.358364415413</v>
      </c>
      <c r="CF348">
        <f t="shared" si="27"/>
        <v>518</v>
      </c>
      <c r="CG348">
        <f t="shared" si="28"/>
        <v>50638</v>
      </c>
      <c r="CH348">
        <f t="shared" si="29"/>
        <v>48</v>
      </c>
    </row>
    <row r="349" spans="1:86" x14ac:dyDescent="0.2">
      <c r="A349">
        <v>49</v>
      </c>
      <c r="B349">
        <v>29967</v>
      </c>
      <c r="C349">
        <v>26726</v>
      </c>
      <c r="D349">
        <v>24423</v>
      </c>
      <c r="E349">
        <v>30137</v>
      </c>
      <c r="F349">
        <v>34627</v>
      </c>
      <c r="G349">
        <v>36297</v>
      </c>
      <c r="H349">
        <v>22940</v>
      </c>
      <c r="I349">
        <v>28769</v>
      </c>
      <c r="J349">
        <v>33122</v>
      </c>
      <c r="K349">
        <v>518</v>
      </c>
      <c r="L349">
        <v>28761</v>
      </c>
      <c r="M349">
        <v>13750</v>
      </c>
      <c r="N349">
        <v>50638</v>
      </c>
      <c r="O349">
        <v>4575</v>
      </c>
      <c r="P349">
        <v>7826</v>
      </c>
      <c r="Q349">
        <v>44667</v>
      </c>
      <c r="R349">
        <v>29717</v>
      </c>
      <c r="S349">
        <v>19721</v>
      </c>
      <c r="T349">
        <v>19002</v>
      </c>
      <c r="U349">
        <v>17381</v>
      </c>
      <c r="CD349">
        <f t="shared" si="25"/>
        <v>25178.2</v>
      </c>
      <c r="CE349">
        <f t="shared" si="26"/>
        <v>12245.198681932441</v>
      </c>
      <c r="CF349">
        <f t="shared" si="27"/>
        <v>518</v>
      </c>
      <c r="CG349">
        <f t="shared" si="28"/>
        <v>50638</v>
      </c>
      <c r="CH349">
        <f t="shared" si="29"/>
        <v>49</v>
      </c>
    </row>
    <row r="350" spans="1:86" x14ac:dyDescent="0.2">
      <c r="A350">
        <v>50</v>
      </c>
      <c r="B350">
        <v>29967</v>
      </c>
      <c r="C350">
        <v>26726</v>
      </c>
      <c r="D350">
        <v>24423</v>
      </c>
      <c r="E350">
        <v>30137</v>
      </c>
      <c r="F350">
        <v>34627</v>
      </c>
      <c r="G350">
        <v>36297</v>
      </c>
      <c r="H350">
        <v>22940</v>
      </c>
      <c r="I350">
        <v>28769</v>
      </c>
      <c r="J350">
        <v>33122</v>
      </c>
      <c r="K350">
        <v>518</v>
      </c>
      <c r="L350">
        <v>28761</v>
      </c>
      <c r="M350">
        <v>13750</v>
      </c>
      <c r="N350">
        <v>50638</v>
      </c>
      <c r="O350">
        <v>4575</v>
      </c>
      <c r="P350">
        <v>7826</v>
      </c>
      <c r="Q350">
        <v>44667</v>
      </c>
      <c r="R350">
        <v>29717</v>
      </c>
      <c r="S350">
        <v>19721</v>
      </c>
      <c r="T350">
        <v>27025</v>
      </c>
      <c r="U350">
        <v>450</v>
      </c>
      <c r="CD350">
        <f t="shared" si="25"/>
        <v>24732.799999999999</v>
      </c>
      <c r="CE350">
        <f t="shared" si="26"/>
        <v>13249.307459637277</v>
      </c>
      <c r="CF350">
        <f t="shared" si="27"/>
        <v>450</v>
      </c>
      <c r="CG350">
        <f t="shared" si="28"/>
        <v>50638</v>
      </c>
      <c r="CH350">
        <f t="shared" si="29"/>
        <v>50</v>
      </c>
    </row>
    <row r="351" spans="1:86" x14ac:dyDescent="0.2">
      <c r="A351">
        <v>51</v>
      </c>
      <c r="B351">
        <v>29967</v>
      </c>
      <c r="C351">
        <v>26726</v>
      </c>
      <c r="D351">
        <v>24423</v>
      </c>
      <c r="E351">
        <v>30137</v>
      </c>
      <c r="F351">
        <v>34627</v>
      </c>
      <c r="G351">
        <v>36297</v>
      </c>
      <c r="H351">
        <v>22940</v>
      </c>
      <c r="I351">
        <v>28769</v>
      </c>
      <c r="J351">
        <v>33122</v>
      </c>
      <c r="K351">
        <v>518</v>
      </c>
      <c r="L351">
        <v>28761</v>
      </c>
      <c r="M351">
        <v>13750</v>
      </c>
      <c r="N351">
        <v>50638</v>
      </c>
      <c r="O351">
        <v>4575</v>
      </c>
      <c r="P351">
        <v>7826</v>
      </c>
      <c r="Q351">
        <v>44667</v>
      </c>
      <c r="R351">
        <v>29717</v>
      </c>
      <c r="S351">
        <v>19721</v>
      </c>
      <c r="T351">
        <v>10954</v>
      </c>
      <c r="U351">
        <v>4811</v>
      </c>
      <c r="CD351">
        <f t="shared" si="25"/>
        <v>24147.3</v>
      </c>
      <c r="CE351">
        <f t="shared" si="26"/>
        <v>13220.914579180973</v>
      </c>
      <c r="CF351">
        <f t="shared" si="27"/>
        <v>518</v>
      </c>
      <c r="CG351">
        <f t="shared" si="28"/>
        <v>50638</v>
      </c>
      <c r="CH351">
        <f t="shared" si="29"/>
        <v>51</v>
      </c>
    </row>
    <row r="352" spans="1:86" x14ac:dyDescent="0.2">
      <c r="A352">
        <v>52</v>
      </c>
      <c r="B352">
        <v>29967</v>
      </c>
      <c r="C352">
        <v>26726</v>
      </c>
      <c r="D352">
        <v>24423</v>
      </c>
      <c r="E352">
        <v>30137</v>
      </c>
      <c r="F352">
        <v>34627</v>
      </c>
      <c r="G352">
        <v>36297</v>
      </c>
      <c r="H352">
        <v>22940</v>
      </c>
      <c r="I352">
        <v>28769</v>
      </c>
      <c r="J352">
        <v>33122</v>
      </c>
      <c r="K352">
        <v>518</v>
      </c>
      <c r="L352">
        <v>28761</v>
      </c>
      <c r="M352">
        <v>13750</v>
      </c>
      <c r="N352">
        <v>50638</v>
      </c>
      <c r="O352">
        <v>4575</v>
      </c>
      <c r="P352">
        <v>7826</v>
      </c>
      <c r="Q352">
        <v>44667</v>
      </c>
      <c r="R352">
        <v>29717</v>
      </c>
      <c r="S352">
        <v>19721</v>
      </c>
      <c r="T352">
        <v>19643</v>
      </c>
      <c r="U352">
        <v>6625</v>
      </c>
      <c r="CD352">
        <f t="shared" si="25"/>
        <v>24672.45</v>
      </c>
      <c r="CE352">
        <f t="shared" si="26"/>
        <v>12786.125388384864</v>
      </c>
      <c r="CF352">
        <f t="shared" si="27"/>
        <v>518</v>
      </c>
      <c r="CG352">
        <f t="shared" si="28"/>
        <v>50638</v>
      </c>
      <c r="CH352">
        <f t="shared" si="29"/>
        <v>52</v>
      </c>
    </row>
    <row r="353" spans="1:86" x14ac:dyDescent="0.2">
      <c r="A353">
        <v>53</v>
      </c>
      <c r="B353">
        <v>29967</v>
      </c>
      <c r="C353">
        <v>26726</v>
      </c>
      <c r="D353">
        <v>24423</v>
      </c>
      <c r="E353">
        <v>30137</v>
      </c>
      <c r="F353">
        <v>34627</v>
      </c>
      <c r="G353">
        <v>36297</v>
      </c>
      <c r="H353">
        <v>22940</v>
      </c>
      <c r="I353">
        <v>28769</v>
      </c>
      <c r="J353">
        <v>33122</v>
      </c>
      <c r="K353">
        <v>518</v>
      </c>
      <c r="L353">
        <v>28761</v>
      </c>
      <c r="M353">
        <v>13750</v>
      </c>
      <c r="N353">
        <v>50638</v>
      </c>
      <c r="O353">
        <v>4575</v>
      </c>
      <c r="P353">
        <v>7826</v>
      </c>
      <c r="Q353">
        <v>44667</v>
      </c>
      <c r="R353">
        <v>29717</v>
      </c>
      <c r="S353">
        <v>19721</v>
      </c>
      <c r="T353">
        <v>28731</v>
      </c>
      <c r="U353">
        <v>38344</v>
      </c>
      <c r="CD353">
        <f t="shared" si="25"/>
        <v>26712.799999999999</v>
      </c>
      <c r="CE353">
        <f t="shared" si="26"/>
        <v>12326.428467321748</v>
      </c>
      <c r="CF353">
        <f t="shared" si="27"/>
        <v>518</v>
      </c>
      <c r="CG353">
        <f t="shared" si="28"/>
        <v>50638</v>
      </c>
      <c r="CH353">
        <f t="shared" si="29"/>
        <v>53</v>
      </c>
    </row>
    <row r="354" spans="1:86" x14ac:dyDescent="0.2">
      <c r="A354">
        <v>54</v>
      </c>
      <c r="B354">
        <v>29967</v>
      </c>
      <c r="C354">
        <v>26726</v>
      </c>
      <c r="D354">
        <v>24423</v>
      </c>
      <c r="E354">
        <v>30137</v>
      </c>
      <c r="F354">
        <v>34627</v>
      </c>
      <c r="G354">
        <v>36297</v>
      </c>
      <c r="H354">
        <v>22940</v>
      </c>
      <c r="I354">
        <v>28769</v>
      </c>
      <c r="J354">
        <v>33122</v>
      </c>
      <c r="K354">
        <v>518</v>
      </c>
      <c r="L354">
        <v>28761</v>
      </c>
      <c r="M354">
        <v>13750</v>
      </c>
      <c r="N354">
        <v>50638</v>
      </c>
      <c r="O354">
        <v>4575</v>
      </c>
      <c r="P354">
        <v>7826</v>
      </c>
      <c r="Q354">
        <v>44667</v>
      </c>
      <c r="R354">
        <v>29717</v>
      </c>
      <c r="S354">
        <v>19721</v>
      </c>
      <c r="T354">
        <v>27638</v>
      </c>
      <c r="U354">
        <v>13535</v>
      </c>
      <c r="CD354">
        <f t="shared" si="25"/>
        <v>25417.7</v>
      </c>
      <c r="CE354">
        <f t="shared" si="26"/>
        <v>12329.686853687728</v>
      </c>
      <c r="CF354">
        <f t="shared" si="27"/>
        <v>518</v>
      </c>
      <c r="CG354">
        <f t="shared" si="28"/>
        <v>50638</v>
      </c>
      <c r="CH354">
        <f t="shared" si="29"/>
        <v>54</v>
      </c>
    </row>
    <row r="355" spans="1:86" x14ac:dyDescent="0.2">
      <c r="A355">
        <v>55</v>
      </c>
      <c r="B355">
        <v>29967</v>
      </c>
      <c r="C355">
        <v>26726</v>
      </c>
      <c r="D355">
        <v>24423</v>
      </c>
      <c r="E355">
        <v>30137</v>
      </c>
      <c r="F355">
        <v>34627</v>
      </c>
      <c r="G355">
        <v>36297</v>
      </c>
      <c r="H355">
        <v>22940</v>
      </c>
      <c r="I355">
        <v>28769</v>
      </c>
      <c r="J355">
        <v>33122</v>
      </c>
      <c r="K355">
        <v>518</v>
      </c>
      <c r="L355">
        <v>28761</v>
      </c>
      <c r="M355">
        <v>13750</v>
      </c>
      <c r="N355">
        <v>50638</v>
      </c>
      <c r="O355">
        <v>4575</v>
      </c>
      <c r="P355">
        <v>7826</v>
      </c>
      <c r="Q355">
        <v>44667</v>
      </c>
      <c r="R355">
        <v>29717</v>
      </c>
      <c r="S355">
        <v>19721</v>
      </c>
      <c r="T355">
        <v>41909</v>
      </c>
      <c r="U355">
        <v>182</v>
      </c>
      <c r="CD355">
        <f t="shared" si="25"/>
        <v>25463.599999999999</v>
      </c>
      <c r="CE355">
        <f t="shared" si="26"/>
        <v>13789.591474731948</v>
      </c>
      <c r="CF355">
        <f t="shared" si="27"/>
        <v>182</v>
      </c>
      <c r="CG355">
        <f t="shared" si="28"/>
        <v>50638</v>
      </c>
      <c r="CH355">
        <f t="shared" si="29"/>
        <v>55</v>
      </c>
    </row>
    <row r="356" spans="1:86" x14ac:dyDescent="0.2">
      <c r="A356">
        <v>56</v>
      </c>
      <c r="B356">
        <v>29967</v>
      </c>
      <c r="C356">
        <v>26726</v>
      </c>
      <c r="D356">
        <v>24423</v>
      </c>
      <c r="E356">
        <v>30137</v>
      </c>
      <c r="F356">
        <v>34627</v>
      </c>
      <c r="G356">
        <v>36297</v>
      </c>
      <c r="H356">
        <v>22940</v>
      </c>
      <c r="I356">
        <v>28769</v>
      </c>
      <c r="J356">
        <v>33122</v>
      </c>
      <c r="K356">
        <v>518</v>
      </c>
      <c r="L356">
        <v>28761</v>
      </c>
      <c r="M356">
        <v>13750</v>
      </c>
      <c r="N356">
        <v>50638</v>
      </c>
      <c r="O356">
        <v>4575</v>
      </c>
      <c r="P356">
        <v>7826</v>
      </c>
      <c r="Q356">
        <v>44667</v>
      </c>
      <c r="R356">
        <v>29717</v>
      </c>
      <c r="S356">
        <v>19721</v>
      </c>
      <c r="T356">
        <v>35123</v>
      </c>
      <c r="U356">
        <v>19665</v>
      </c>
      <c r="CD356">
        <f t="shared" si="25"/>
        <v>26098.45</v>
      </c>
      <c r="CE356">
        <f t="shared" si="26"/>
        <v>12272.557314899777</v>
      </c>
      <c r="CF356">
        <f t="shared" si="27"/>
        <v>518</v>
      </c>
      <c r="CG356">
        <f t="shared" si="28"/>
        <v>50638</v>
      </c>
      <c r="CH356">
        <f t="shared" si="29"/>
        <v>56</v>
      </c>
    </row>
    <row r="357" spans="1:86" x14ac:dyDescent="0.2">
      <c r="A357">
        <v>57</v>
      </c>
      <c r="B357">
        <v>29967</v>
      </c>
      <c r="C357">
        <v>26726</v>
      </c>
      <c r="D357">
        <v>24423</v>
      </c>
      <c r="E357">
        <v>30137</v>
      </c>
      <c r="F357">
        <v>34627</v>
      </c>
      <c r="G357">
        <v>36297</v>
      </c>
      <c r="H357">
        <v>22940</v>
      </c>
      <c r="I357">
        <v>28769</v>
      </c>
      <c r="J357">
        <v>33122</v>
      </c>
      <c r="K357">
        <v>518</v>
      </c>
      <c r="L357">
        <v>28761</v>
      </c>
      <c r="M357">
        <v>13750</v>
      </c>
      <c r="N357">
        <v>50638</v>
      </c>
      <c r="O357">
        <v>4575</v>
      </c>
      <c r="P357">
        <v>7826</v>
      </c>
      <c r="Q357">
        <v>44667</v>
      </c>
      <c r="R357">
        <v>29717</v>
      </c>
      <c r="S357">
        <v>19721</v>
      </c>
      <c r="T357">
        <v>15927</v>
      </c>
      <c r="U357">
        <v>19992</v>
      </c>
      <c r="CD357">
        <f t="shared" si="25"/>
        <v>25155</v>
      </c>
      <c r="CE357">
        <f t="shared" si="26"/>
        <v>12272.788289545289</v>
      </c>
      <c r="CF357">
        <f t="shared" si="27"/>
        <v>518</v>
      </c>
      <c r="CG357">
        <f t="shared" si="28"/>
        <v>50638</v>
      </c>
      <c r="CH357">
        <f t="shared" si="29"/>
        <v>57</v>
      </c>
    </row>
    <row r="358" spans="1:86" x14ac:dyDescent="0.2">
      <c r="A358">
        <v>58</v>
      </c>
      <c r="B358">
        <v>29967</v>
      </c>
      <c r="C358">
        <v>26726</v>
      </c>
      <c r="D358">
        <v>24423</v>
      </c>
      <c r="E358">
        <v>30137</v>
      </c>
      <c r="F358">
        <v>34627</v>
      </c>
      <c r="G358">
        <v>36297</v>
      </c>
      <c r="H358">
        <v>22940</v>
      </c>
      <c r="I358">
        <v>28769</v>
      </c>
      <c r="J358">
        <v>33122</v>
      </c>
      <c r="K358">
        <v>518</v>
      </c>
      <c r="L358">
        <v>28761</v>
      </c>
      <c r="M358">
        <v>13750</v>
      </c>
      <c r="N358">
        <v>50638</v>
      </c>
      <c r="O358">
        <v>4575</v>
      </c>
      <c r="P358">
        <v>7826</v>
      </c>
      <c r="Q358">
        <v>44667</v>
      </c>
      <c r="R358">
        <v>29717</v>
      </c>
      <c r="S358">
        <v>19721</v>
      </c>
      <c r="T358">
        <v>33174</v>
      </c>
      <c r="U358">
        <v>28502</v>
      </c>
      <c r="CD358">
        <f t="shared" si="25"/>
        <v>26442.85</v>
      </c>
      <c r="CE358">
        <f t="shared" si="26"/>
        <v>12130.436332939553</v>
      </c>
      <c r="CF358">
        <f t="shared" si="27"/>
        <v>518</v>
      </c>
      <c r="CG358">
        <f t="shared" si="28"/>
        <v>50638</v>
      </c>
      <c r="CH358">
        <f t="shared" si="29"/>
        <v>58</v>
      </c>
    </row>
    <row r="359" spans="1:86" x14ac:dyDescent="0.2">
      <c r="A359">
        <v>59</v>
      </c>
      <c r="B359">
        <v>29967</v>
      </c>
      <c r="C359">
        <v>26726</v>
      </c>
      <c r="D359">
        <v>24423</v>
      </c>
      <c r="E359">
        <v>30137</v>
      </c>
      <c r="F359">
        <v>34627</v>
      </c>
      <c r="G359">
        <v>36297</v>
      </c>
      <c r="H359">
        <v>22940</v>
      </c>
      <c r="I359">
        <v>28769</v>
      </c>
      <c r="J359">
        <v>33122</v>
      </c>
      <c r="K359">
        <v>518</v>
      </c>
      <c r="L359">
        <v>28761</v>
      </c>
      <c r="M359">
        <v>13750</v>
      </c>
      <c r="N359">
        <v>50638</v>
      </c>
      <c r="O359">
        <v>4575</v>
      </c>
      <c r="P359">
        <v>7826</v>
      </c>
      <c r="Q359">
        <v>44667</v>
      </c>
      <c r="R359">
        <v>29717</v>
      </c>
      <c r="S359">
        <v>19721</v>
      </c>
      <c r="T359">
        <v>39850</v>
      </c>
      <c r="U359">
        <v>13236</v>
      </c>
      <c r="CD359">
        <f t="shared" si="25"/>
        <v>26013.35</v>
      </c>
      <c r="CE359">
        <f t="shared" si="26"/>
        <v>12735.549431708865</v>
      </c>
      <c r="CF359">
        <f t="shared" si="27"/>
        <v>518</v>
      </c>
      <c r="CG359">
        <f t="shared" si="28"/>
        <v>50638</v>
      </c>
      <c r="CH359">
        <f t="shared" si="29"/>
        <v>59</v>
      </c>
    </row>
    <row r="360" spans="1:86" x14ac:dyDescent="0.2">
      <c r="A360">
        <v>60</v>
      </c>
      <c r="B360">
        <v>29967</v>
      </c>
      <c r="C360">
        <v>26726</v>
      </c>
      <c r="D360">
        <v>24423</v>
      </c>
      <c r="E360">
        <v>30137</v>
      </c>
      <c r="F360">
        <v>34627</v>
      </c>
      <c r="G360">
        <v>36297</v>
      </c>
      <c r="H360">
        <v>22940</v>
      </c>
      <c r="I360">
        <v>28769</v>
      </c>
      <c r="J360">
        <v>33122</v>
      </c>
      <c r="K360">
        <v>518</v>
      </c>
      <c r="L360">
        <v>28761</v>
      </c>
      <c r="M360">
        <v>13750</v>
      </c>
      <c r="N360">
        <v>50638</v>
      </c>
      <c r="O360">
        <v>4575</v>
      </c>
      <c r="P360">
        <v>7826</v>
      </c>
      <c r="Q360">
        <v>44667</v>
      </c>
      <c r="R360">
        <v>29717</v>
      </c>
      <c r="S360">
        <v>19721</v>
      </c>
      <c r="T360">
        <v>27840</v>
      </c>
      <c r="U360">
        <v>29867</v>
      </c>
      <c r="CD360">
        <f t="shared" si="25"/>
        <v>26244.400000000001</v>
      </c>
      <c r="CE360">
        <f t="shared" si="26"/>
        <v>12054.647271488288</v>
      </c>
      <c r="CF360">
        <f t="shared" si="27"/>
        <v>518</v>
      </c>
      <c r="CG360">
        <f t="shared" si="28"/>
        <v>50638</v>
      </c>
      <c r="CH360">
        <f t="shared" si="29"/>
        <v>60</v>
      </c>
    </row>
    <row r="361" spans="1:86" x14ac:dyDescent="0.2">
      <c r="A361">
        <v>61</v>
      </c>
      <c r="B361">
        <v>29967</v>
      </c>
      <c r="C361">
        <v>26726</v>
      </c>
      <c r="D361">
        <v>24423</v>
      </c>
      <c r="E361">
        <v>30137</v>
      </c>
      <c r="F361">
        <v>34627</v>
      </c>
      <c r="G361">
        <v>36297</v>
      </c>
      <c r="H361">
        <v>22940</v>
      </c>
      <c r="I361">
        <v>28769</v>
      </c>
      <c r="J361">
        <v>33122</v>
      </c>
      <c r="K361">
        <v>518</v>
      </c>
      <c r="L361">
        <v>28761</v>
      </c>
      <c r="M361">
        <v>13750</v>
      </c>
      <c r="N361">
        <v>50638</v>
      </c>
      <c r="O361">
        <v>4575</v>
      </c>
      <c r="P361">
        <v>7826</v>
      </c>
      <c r="Q361">
        <v>44667</v>
      </c>
      <c r="R361">
        <v>29717</v>
      </c>
      <c r="S361">
        <v>19721</v>
      </c>
      <c r="T361">
        <v>34294</v>
      </c>
      <c r="U361">
        <v>29867</v>
      </c>
      <c r="CD361">
        <f t="shared" si="25"/>
        <v>26567.1</v>
      </c>
      <c r="CE361">
        <f t="shared" si="26"/>
        <v>12178.788592877372</v>
      </c>
      <c r="CF361">
        <f t="shared" si="27"/>
        <v>518</v>
      </c>
      <c r="CG361">
        <f t="shared" si="28"/>
        <v>50638</v>
      </c>
      <c r="CH361">
        <f t="shared" si="29"/>
        <v>61</v>
      </c>
    </row>
    <row r="362" spans="1:86" x14ac:dyDescent="0.2">
      <c r="A362">
        <v>62</v>
      </c>
      <c r="B362">
        <v>29967</v>
      </c>
      <c r="C362">
        <v>26726</v>
      </c>
      <c r="D362">
        <v>24423</v>
      </c>
      <c r="E362">
        <v>30137</v>
      </c>
      <c r="F362">
        <v>34627</v>
      </c>
      <c r="G362">
        <v>36297</v>
      </c>
      <c r="H362">
        <v>22940</v>
      </c>
      <c r="I362">
        <v>28769</v>
      </c>
      <c r="J362">
        <v>33122</v>
      </c>
      <c r="K362">
        <v>518</v>
      </c>
      <c r="L362">
        <v>28761</v>
      </c>
      <c r="M362">
        <v>13750</v>
      </c>
      <c r="N362">
        <v>50638</v>
      </c>
      <c r="O362">
        <v>4575</v>
      </c>
      <c r="P362">
        <v>7826</v>
      </c>
      <c r="Q362">
        <v>44667</v>
      </c>
      <c r="R362">
        <v>29717</v>
      </c>
      <c r="S362">
        <v>19721</v>
      </c>
      <c r="T362">
        <v>50973</v>
      </c>
      <c r="U362">
        <v>15288</v>
      </c>
      <c r="CD362">
        <f t="shared" si="25"/>
        <v>26672.1</v>
      </c>
      <c r="CE362">
        <f t="shared" si="26"/>
        <v>13450.853243939584</v>
      </c>
      <c r="CF362">
        <f t="shared" si="27"/>
        <v>518</v>
      </c>
      <c r="CG362">
        <f t="shared" si="28"/>
        <v>50973</v>
      </c>
      <c r="CH362">
        <f t="shared" si="29"/>
        <v>62</v>
      </c>
    </row>
    <row r="363" spans="1:86" x14ac:dyDescent="0.2">
      <c r="A363">
        <v>63</v>
      </c>
      <c r="B363">
        <v>29967</v>
      </c>
      <c r="C363">
        <v>26726</v>
      </c>
      <c r="D363">
        <v>24423</v>
      </c>
      <c r="E363">
        <v>30137</v>
      </c>
      <c r="F363">
        <v>34627</v>
      </c>
      <c r="G363">
        <v>36297</v>
      </c>
      <c r="H363">
        <v>22940</v>
      </c>
      <c r="I363">
        <v>28769</v>
      </c>
      <c r="J363">
        <v>33122</v>
      </c>
      <c r="K363">
        <v>518</v>
      </c>
      <c r="L363">
        <v>28761</v>
      </c>
      <c r="M363">
        <v>13750</v>
      </c>
      <c r="N363">
        <v>50638</v>
      </c>
      <c r="O363">
        <v>4575</v>
      </c>
      <c r="P363">
        <v>7826</v>
      </c>
      <c r="Q363">
        <v>44667</v>
      </c>
      <c r="R363">
        <v>29717</v>
      </c>
      <c r="S363">
        <v>19721</v>
      </c>
      <c r="T363">
        <v>12020</v>
      </c>
      <c r="U363">
        <v>12177</v>
      </c>
      <c r="CD363">
        <f t="shared" si="25"/>
        <v>24568.9</v>
      </c>
      <c r="CE363">
        <f t="shared" si="26"/>
        <v>12717.508678589529</v>
      </c>
      <c r="CF363">
        <f t="shared" si="27"/>
        <v>518</v>
      </c>
      <c r="CG363">
        <f t="shared" si="28"/>
        <v>50638</v>
      </c>
      <c r="CH363">
        <f t="shared" si="29"/>
        <v>63</v>
      </c>
    </row>
    <row r="364" spans="1:86" x14ac:dyDescent="0.2">
      <c r="A364">
        <v>64</v>
      </c>
      <c r="B364">
        <v>29967</v>
      </c>
      <c r="C364">
        <v>26726</v>
      </c>
      <c r="D364">
        <v>24423</v>
      </c>
      <c r="E364">
        <v>30137</v>
      </c>
      <c r="F364">
        <v>34627</v>
      </c>
      <c r="G364">
        <v>36297</v>
      </c>
      <c r="H364">
        <v>22940</v>
      </c>
      <c r="I364">
        <v>28769</v>
      </c>
      <c r="J364">
        <v>33122</v>
      </c>
      <c r="K364">
        <v>518</v>
      </c>
      <c r="L364">
        <v>28761</v>
      </c>
      <c r="M364">
        <v>13750</v>
      </c>
      <c r="N364">
        <v>50638</v>
      </c>
      <c r="O364">
        <v>4575</v>
      </c>
      <c r="P364">
        <v>7826</v>
      </c>
      <c r="Q364">
        <v>44667</v>
      </c>
      <c r="R364">
        <v>29717</v>
      </c>
      <c r="S364">
        <v>19721</v>
      </c>
      <c r="T364">
        <v>14808</v>
      </c>
      <c r="U364">
        <v>27299</v>
      </c>
      <c r="CD364">
        <f t="shared" si="25"/>
        <v>25464.400000000001</v>
      </c>
      <c r="CE364">
        <f t="shared" si="26"/>
        <v>12268.570969758457</v>
      </c>
      <c r="CF364">
        <f t="shared" si="27"/>
        <v>518</v>
      </c>
      <c r="CG364">
        <f t="shared" si="28"/>
        <v>50638</v>
      </c>
      <c r="CH364">
        <f t="shared" si="29"/>
        <v>64</v>
      </c>
    </row>
    <row r="365" spans="1:86" x14ac:dyDescent="0.2">
      <c r="A365">
        <v>65</v>
      </c>
      <c r="B365">
        <v>29967</v>
      </c>
      <c r="C365">
        <v>26726</v>
      </c>
      <c r="D365">
        <v>24423</v>
      </c>
      <c r="E365">
        <v>30137</v>
      </c>
      <c r="F365">
        <v>34627</v>
      </c>
      <c r="G365">
        <v>36297</v>
      </c>
      <c r="H365">
        <v>22940</v>
      </c>
      <c r="I365">
        <v>28769</v>
      </c>
      <c r="J365">
        <v>33122</v>
      </c>
      <c r="K365">
        <v>518</v>
      </c>
      <c r="L365">
        <v>28761</v>
      </c>
      <c r="M365">
        <v>13750</v>
      </c>
      <c r="N365">
        <v>50638</v>
      </c>
      <c r="O365">
        <v>4575</v>
      </c>
      <c r="P365">
        <v>7826</v>
      </c>
      <c r="Q365">
        <v>44667</v>
      </c>
      <c r="R365">
        <v>29717</v>
      </c>
      <c r="S365">
        <v>19721</v>
      </c>
      <c r="T365">
        <v>18643</v>
      </c>
      <c r="U365">
        <v>14583</v>
      </c>
      <c r="CD365">
        <f t="shared" si="25"/>
        <v>25020.35</v>
      </c>
      <c r="CE365">
        <f t="shared" si="26"/>
        <v>12358.043555818211</v>
      </c>
      <c r="CF365">
        <f t="shared" si="27"/>
        <v>518</v>
      </c>
      <c r="CG365">
        <f t="shared" si="28"/>
        <v>50638</v>
      </c>
      <c r="CH365">
        <f t="shared" si="29"/>
        <v>65</v>
      </c>
    </row>
    <row r="366" spans="1:86" x14ac:dyDescent="0.2">
      <c r="A366">
        <v>66</v>
      </c>
      <c r="B366">
        <v>29967</v>
      </c>
      <c r="C366">
        <v>26726</v>
      </c>
      <c r="D366">
        <v>24423</v>
      </c>
      <c r="E366">
        <v>30137</v>
      </c>
      <c r="F366">
        <v>34627</v>
      </c>
      <c r="G366">
        <v>36297</v>
      </c>
      <c r="H366">
        <v>22940</v>
      </c>
      <c r="I366">
        <v>28769</v>
      </c>
      <c r="J366">
        <v>33122</v>
      </c>
      <c r="K366">
        <v>518</v>
      </c>
      <c r="L366">
        <v>28761</v>
      </c>
      <c r="M366">
        <v>13750</v>
      </c>
      <c r="N366">
        <v>50638</v>
      </c>
      <c r="O366">
        <v>4575</v>
      </c>
      <c r="P366">
        <v>7826</v>
      </c>
      <c r="Q366">
        <v>44667</v>
      </c>
      <c r="R366">
        <v>29717</v>
      </c>
      <c r="S366">
        <v>19721</v>
      </c>
      <c r="T366">
        <v>10780</v>
      </c>
      <c r="U366">
        <v>10775</v>
      </c>
      <c r="CD366">
        <f t="shared" si="25"/>
        <v>24436.799999999999</v>
      </c>
      <c r="CE366">
        <f t="shared" si="26"/>
        <v>12852.476211220934</v>
      </c>
      <c r="CF366">
        <f t="shared" si="27"/>
        <v>518</v>
      </c>
      <c r="CG366">
        <f t="shared" si="28"/>
        <v>50638</v>
      </c>
      <c r="CH366">
        <f t="shared" si="29"/>
        <v>66</v>
      </c>
    </row>
    <row r="367" spans="1:86" x14ac:dyDescent="0.2">
      <c r="A367">
        <v>67</v>
      </c>
      <c r="B367">
        <v>29967</v>
      </c>
      <c r="C367">
        <v>26726</v>
      </c>
      <c r="D367">
        <v>24423</v>
      </c>
      <c r="E367">
        <v>30137</v>
      </c>
      <c r="F367">
        <v>34627</v>
      </c>
      <c r="G367">
        <v>36297</v>
      </c>
      <c r="H367">
        <v>22940</v>
      </c>
      <c r="I367">
        <v>28769</v>
      </c>
      <c r="J367">
        <v>33122</v>
      </c>
      <c r="K367">
        <v>518</v>
      </c>
      <c r="L367">
        <v>28761</v>
      </c>
      <c r="M367">
        <v>13750</v>
      </c>
      <c r="N367">
        <v>50638</v>
      </c>
      <c r="O367">
        <v>4575</v>
      </c>
      <c r="P367">
        <v>7826</v>
      </c>
      <c r="Q367">
        <v>44667</v>
      </c>
      <c r="R367">
        <v>29717</v>
      </c>
      <c r="S367">
        <v>19721</v>
      </c>
      <c r="T367">
        <v>18367</v>
      </c>
      <c r="U367">
        <v>16340</v>
      </c>
      <c r="CD367">
        <f t="shared" si="25"/>
        <v>25094.400000000001</v>
      </c>
      <c r="CE367">
        <f t="shared" si="26"/>
        <v>12296.995195575219</v>
      </c>
      <c r="CF367">
        <f t="shared" si="27"/>
        <v>518</v>
      </c>
      <c r="CG367">
        <f t="shared" si="28"/>
        <v>50638</v>
      </c>
      <c r="CH367">
        <f t="shared" si="29"/>
        <v>67</v>
      </c>
    </row>
    <row r="368" spans="1:86" x14ac:dyDescent="0.2">
      <c r="A368">
        <v>68</v>
      </c>
      <c r="B368">
        <v>29967</v>
      </c>
      <c r="C368">
        <v>26726</v>
      </c>
      <c r="D368">
        <v>24423</v>
      </c>
      <c r="E368">
        <v>30137</v>
      </c>
      <c r="F368">
        <v>34627</v>
      </c>
      <c r="G368">
        <v>36297</v>
      </c>
      <c r="H368">
        <v>22940</v>
      </c>
      <c r="I368">
        <v>28769</v>
      </c>
      <c r="J368">
        <v>33122</v>
      </c>
      <c r="K368">
        <v>518</v>
      </c>
      <c r="L368">
        <v>28761</v>
      </c>
      <c r="M368">
        <v>13750</v>
      </c>
      <c r="N368">
        <v>50638</v>
      </c>
      <c r="O368">
        <v>4575</v>
      </c>
      <c r="P368">
        <v>7826</v>
      </c>
      <c r="Q368">
        <v>44667</v>
      </c>
      <c r="R368">
        <v>29717</v>
      </c>
      <c r="S368">
        <v>19721</v>
      </c>
      <c r="T368">
        <v>10611</v>
      </c>
      <c r="U368">
        <v>29034</v>
      </c>
      <c r="CD368">
        <f t="shared" si="25"/>
        <v>25341.3</v>
      </c>
      <c r="CE368">
        <f t="shared" si="26"/>
        <v>12502.988679111886</v>
      </c>
      <c r="CF368">
        <f t="shared" si="27"/>
        <v>518</v>
      </c>
      <c r="CG368">
        <f t="shared" si="28"/>
        <v>50638</v>
      </c>
      <c r="CH368">
        <f t="shared" si="29"/>
        <v>68</v>
      </c>
    </row>
    <row r="369" spans="1:86" x14ac:dyDescent="0.2">
      <c r="A369">
        <v>69</v>
      </c>
      <c r="B369">
        <v>29967</v>
      </c>
      <c r="C369">
        <v>26726</v>
      </c>
      <c r="D369">
        <v>24423</v>
      </c>
      <c r="E369">
        <v>30137</v>
      </c>
      <c r="F369">
        <v>34627</v>
      </c>
      <c r="G369">
        <v>36297</v>
      </c>
      <c r="H369">
        <v>22940</v>
      </c>
      <c r="I369">
        <v>28769</v>
      </c>
      <c r="J369">
        <v>33122</v>
      </c>
      <c r="K369">
        <v>518</v>
      </c>
      <c r="L369">
        <v>28761</v>
      </c>
      <c r="M369">
        <v>13750</v>
      </c>
      <c r="N369">
        <v>50638</v>
      </c>
      <c r="O369">
        <v>4575</v>
      </c>
      <c r="P369">
        <v>7826</v>
      </c>
      <c r="Q369">
        <v>44667</v>
      </c>
      <c r="R369">
        <v>29717</v>
      </c>
      <c r="S369">
        <v>19721</v>
      </c>
      <c r="T369">
        <v>13996</v>
      </c>
      <c r="U369">
        <v>14461</v>
      </c>
      <c r="CD369">
        <f t="shared" si="25"/>
        <v>24781.9</v>
      </c>
      <c r="CE369">
        <f t="shared" si="26"/>
        <v>12523.407962292054</v>
      </c>
      <c r="CF369">
        <f t="shared" si="27"/>
        <v>518</v>
      </c>
      <c r="CG369">
        <f t="shared" si="28"/>
        <v>50638</v>
      </c>
      <c r="CH369">
        <f t="shared" si="29"/>
        <v>69</v>
      </c>
    </row>
    <row r="370" spans="1:86" x14ac:dyDescent="0.2">
      <c r="A370">
        <v>70</v>
      </c>
      <c r="B370">
        <v>29967</v>
      </c>
      <c r="C370">
        <v>26726</v>
      </c>
      <c r="D370">
        <v>24423</v>
      </c>
      <c r="E370">
        <v>30137</v>
      </c>
      <c r="F370">
        <v>34627</v>
      </c>
      <c r="G370">
        <v>36297</v>
      </c>
      <c r="H370">
        <v>22940</v>
      </c>
      <c r="I370">
        <v>28769</v>
      </c>
      <c r="J370">
        <v>33122</v>
      </c>
      <c r="K370">
        <v>518</v>
      </c>
      <c r="L370">
        <v>28761</v>
      </c>
      <c r="M370">
        <v>13750</v>
      </c>
      <c r="N370">
        <v>50638</v>
      </c>
      <c r="O370">
        <v>4575</v>
      </c>
      <c r="P370">
        <v>7826</v>
      </c>
      <c r="Q370">
        <v>44667</v>
      </c>
      <c r="R370">
        <v>29717</v>
      </c>
      <c r="S370">
        <v>19721</v>
      </c>
      <c r="T370">
        <v>12236</v>
      </c>
      <c r="U370">
        <v>18006</v>
      </c>
      <c r="CD370">
        <f t="shared" si="25"/>
        <v>24871.15</v>
      </c>
      <c r="CE370">
        <f t="shared" si="26"/>
        <v>12484.01265729493</v>
      </c>
      <c r="CF370">
        <f t="shared" si="27"/>
        <v>518</v>
      </c>
      <c r="CG370">
        <f t="shared" si="28"/>
        <v>50638</v>
      </c>
      <c r="CH370">
        <f t="shared" si="29"/>
        <v>70</v>
      </c>
    </row>
    <row r="371" spans="1:86" x14ac:dyDescent="0.2">
      <c r="A371">
        <v>71</v>
      </c>
      <c r="B371">
        <v>29967</v>
      </c>
      <c r="C371">
        <v>26726</v>
      </c>
      <c r="D371">
        <v>24423</v>
      </c>
      <c r="E371">
        <v>30137</v>
      </c>
      <c r="F371">
        <v>34627</v>
      </c>
      <c r="G371">
        <v>36297</v>
      </c>
      <c r="H371">
        <v>22940</v>
      </c>
      <c r="I371">
        <v>28769</v>
      </c>
      <c r="J371">
        <v>33122</v>
      </c>
      <c r="K371">
        <v>518</v>
      </c>
      <c r="L371">
        <v>28761</v>
      </c>
      <c r="M371">
        <v>13750</v>
      </c>
      <c r="N371">
        <v>50638</v>
      </c>
      <c r="O371">
        <v>4575</v>
      </c>
      <c r="P371">
        <v>7826</v>
      </c>
      <c r="Q371">
        <v>44667</v>
      </c>
      <c r="R371">
        <v>29717</v>
      </c>
      <c r="S371">
        <v>19721</v>
      </c>
      <c r="T371">
        <v>29510</v>
      </c>
      <c r="U371">
        <v>20609</v>
      </c>
      <c r="CD371">
        <f t="shared" si="25"/>
        <v>25865</v>
      </c>
      <c r="CE371">
        <f t="shared" si="26"/>
        <v>12104.057658487918</v>
      </c>
      <c r="CF371">
        <f t="shared" si="27"/>
        <v>518</v>
      </c>
      <c r="CG371">
        <f t="shared" si="28"/>
        <v>50638</v>
      </c>
      <c r="CH371">
        <f t="shared" si="29"/>
        <v>71</v>
      </c>
    </row>
    <row r="372" spans="1:86" x14ac:dyDescent="0.2">
      <c r="A372">
        <v>72</v>
      </c>
      <c r="B372">
        <v>29967</v>
      </c>
      <c r="C372">
        <v>26726</v>
      </c>
      <c r="D372">
        <v>24423</v>
      </c>
      <c r="E372">
        <v>30137</v>
      </c>
      <c r="F372">
        <v>34627</v>
      </c>
      <c r="G372">
        <v>36297</v>
      </c>
      <c r="H372">
        <v>22940</v>
      </c>
      <c r="I372">
        <v>28769</v>
      </c>
      <c r="J372">
        <v>33122</v>
      </c>
      <c r="K372">
        <v>518</v>
      </c>
      <c r="L372">
        <v>28761</v>
      </c>
      <c r="M372">
        <v>13750</v>
      </c>
      <c r="N372">
        <v>50638</v>
      </c>
      <c r="O372">
        <v>4575</v>
      </c>
      <c r="P372">
        <v>7826</v>
      </c>
      <c r="Q372">
        <v>44667</v>
      </c>
      <c r="R372">
        <v>29717</v>
      </c>
      <c r="S372">
        <v>19721</v>
      </c>
      <c r="T372">
        <v>22538</v>
      </c>
      <c r="U372">
        <v>15494</v>
      </c>
      <c r="CD372">
        <f t="shared" si="25"/>
        <v>25260.65</v>
      </c>
      <c r="CE372">
        <f t="shared" si="26"/>
        <v>12248.621282719945</v>
      </c>
      <c r="CF372">
        <f t="shared" si="27"/>
        <v>518</v>
      </c>
      <c r="CG372">
        <f t="shared" si="28"/>
        <v>50638</v>
      </c>
      <c r="CH372">
        <f t="shared" si="29"/>
        <v>72</v>
      </c>
    </row>
    <row r="373" spans="1:86" x14ac:dyDescent="0.2">
      <c r="A373">
        <v>73</v>
      </c>
      <c r="B373">
        <v>29967</v>
      </c>
      <c r="C373">
        <v>26726</v>
      </c>
      <c r="D373">
        <v>24423</v>
      </c>
      <c r="E373">
        <v>30137</v>
      </c>
      <c r="F373">
        <v>34627</v>
      </c>
      <c r="G373">
        <v>36297</v>
      </c>
      <c r="H373">
        <v>22940</v>
      </c>
      <c r="I373">
        <v>28769</v>
      </c>
      <c r="J373">
        <v>33122</v>
      </c>
      <c r="K373">
        <v>518</v>
      </c>
      <c r="L373">
        <v>28761</v>
      </c>
      <c r="M373">
        <v>13750</v>
      </c>
      <c r="N373">
        <v>50638</v>
      </c>
      <c r="O373">
        <v>4575</v>
      </c>
      <c r="P373">
        <v>7826</v>
      </c>
      <c r="Q373">
        <v>44667</v>
      </c>
      <c r="R373">
        <v>29717</v>
      </c>
      <c r="S373">
        <v>19721</v>
      </c>
      <c r="T373">
        <v>12701</v>
      </c>
      <c r="U373">
        <v>19038</v>
      </c>
      <c r="CD373">
        <f t="shared" si="25"/>
        <v>24946</v>
      </c>
      <c r="CE373">
        <f t="shared" si="26"/>
        <v>12434.348153401528</v>
      </c>
      <c r="CF373">
        <f t="shared" si="27"/>
        <v>518</v>
      </c>
      <c r="CG373">
        <f t="shared" si="28"/>
        <v>50638</v>
      </c>
      <c r="CH373">
        <f t="shared" si="29"/>
        <v>73</v>
      </c>
    </row>
    <row r="374" spans="1:86" x14ac:dyDescent="0.2">
      <c r="A374">
        <v>74</v>
      </c>
      <c r="B374">
        <v>29967</v>
      </c>
      <c r="C374">
        <v>26726</v>
      </c>
      <c r="D374">
        <v>24423</v>
      </c>
      <c r="E374">
        <v>30137</v>
      </c>
      <c r="F374">
        <v>34627</v>
      </c>
      <c r="G374">
        <v>36297</v>
      </c>
      <c r="H374">
        <v>22940</v>
      </c>
      <c r="I374">
        <v>28769</v>
      </c>
      <c r="J374">
        <v>33122</v>
      </c>
      <c r="K374">
        <v>518</v>
      </c>
      <c r="L374">
        <v>28761</v>
      </c>
      <c r="M374">
        <v>13750</v>
      </c>
      <c r="N374">
        <v>50638</v>
      </c>
      <c r="O374">
        <v>4575</v>
      </c>
      <c r="P374">
        <v>7826</v>
      </c>
      <c r="Q374">
        <v>44667</v>
      </c>
      <c r="R374">
        <v>29717</v>
      </c>
      <c r="S374">
        <v>19721</v>
      </c>
      <c r="T374">
        <v>33832</v>
      </c>
      <c r="U374">
        <v>12343</v>
      </c>
      <c r="CD374">
        <f t="shared" si="25"/>
        <v>25667.8</v>
      </c>
      <c r="CE374">
        <f t="shared" si="26"/>
        <v>12519.569663530772</v>
      </c>
      <c r="CF374">
        <f t="shared" si="27"/>
        <v>518</v>
      </c>
      <c r="CG374">
        <f t="shared" si="28"/>
        <v>50638</v>
      </c>
      <c r="CH374">
        <f t="shared" si="29"/>
        <v>74</v>
      </c>
    </row>
    <row r="375" spans="1:86" x14ac:dyDescent="0.2">
      <c r="A375">
        <v>75</v>
      </c>
      <c r="B375">
        <v>29967</v>
      </c>
      <c r="C375">
        <v>26726</v>
      </c>
      <c r="D375">
        <v>24423</v>
      </c>
      <c r="E375">
        <v>30137</v>
      </c>
      <c r="F375">
        <v>34627</v>
      </c>
      <c r="G375">
        <v>36297</v>
      </c>
      <c r="H375">
        <v>22940</v>
      </c>
      <c r="I375">
        <v>28769</v>
      </c>
      <c r="J375">
        <v>33122</v>
      </c>
      <c r="K375">
        <v>518</v>
      </c>
      <c r="L375">
        <v>28761</v>
      </c>
      <c r="M375">
        <v>13750</v>
      </c>
      <c r="N375">
        <v>50638</v>
      </c>
      <c r="O375">
        <v>4575</v>
      </c>
      <c r="P375">
        <v>7826</v>
      </c>
      <c r="Q375">
        <v>44667</v>
      </c>
      <c r="R375">
        <v>29717</v>
      </c>
      <c r="S375">
        <v>19721</v>
      </c>
      <c r="T375">
        <v>32582</v>
      </c>
      <c r="U375">
        <v>21884</v>
      </c>
      <c r="CD375">
        <f t="shared" si="25"/>
        <v>26082.35</v>
      </c>
      <c r="CE375">
        <f t="shared" si="26"/>
        <v>12143.46388916688</v>
      </c>
      <c r="CF375">
        <f t="shared" si="27"/>
        <v>518</v>
      </c>
      <c r="CG375">
        <f t="shared" si="28"/>
        <v>50638</v>
      </c>
      <c r="CH375">
        <f t="shared" si="29"/>
        <v>75</v>
      </c>
    </row>
    <row r="376" spans="1:86" x14ac:dyDescent="0.2">
      <c r="A376">
        <v>76</v>
      </c>
      <c r="B376">
        <v>29967</v>
      </c>
      <c r="C376">
        <v>26726</v>
      </c>
      <c r="D376">
        <v>24423</v>
      </c>
      <c r="E376">
        <v>30137</v>
      </c>
      <c r="F376">
        <v>34627</v>
      </c>
      <c r="G376">
        <v>36297</v>
      </c>
      <c r="H376">
        <v>22940</v>
      </c>
      <c r="I376">
        <v>28769</v>
      </c>
      <c r="J376">
        <v>33122</v>
      </c>
      <c r="K376">
        <v>518</v>
      </c>
      <c r="L376">
        <v>28761</v>
      </c>
      <c r="M376">
        <v>13750</v>
      </c>
      <c r="N376">
        <v>50638</v>
      </c>
      <c r="O376">
        <v>4575</v>
      </c>
      <c r="P376">
        <v>7826</v>
      </c>
      <c r="Q376">
        <v>44667</v>
      </c>
      <c r="R376">
        <v>29717</v>
      </c>
      <c r="S376">
        <v>19721</v>
      </c>
      <c r="T376">
        <v>23244</v>
      </c>
      <c r="U376">
        <v>40382</v>
      </c>
      <c r="CD376">
        <f t="shared" si="25"/>
        <v>26540.35</v>
      </c>
      <c r="CE376">
        <f t="shared" si="26"/>
        <v>12445.367918526958</v>
      </c>
      <c r="CF376">
        <f t="shared" si="27"/>
        <v>518</v>
      </c>
      <c r="CG376">
        <f t="shared" si="28"/>
        <v>50638</v>
      </c>
      <c r="CH376">
        <f t="shared" si="29"/>
        <v>76</v>
      </c>
    </row>
    <row r="377" spans="1:86" x14ac:dyDescent="0.2">
      <c r="A377">
        <v>77</v>
      </c>
      <c r="B377">
        <v>29967</v>
      </c>
      <c r="C377">
        <v>26726</v>
      </c>
      <c r="D377">
        <v>24423</v>
      </c>
      <c r="E377">
        <v>30137</v>
      </c>
      <c r="F377">
        <v>34627</v>
      </c>
      <c r="G377">
        <v>36297</v>
      </c>
      <c r="H377">
        <v>22940</v>
      </c>
      <c r="I377">
        <v>28769</v>
      </c>
      <c r="J377">
        <v>33122</v>
      </c>
      <c r="K377">
        <v>518</v>
      </c>
      <c r="L377">
        <v>28761</v>
      </c>
      <c r="M377">
        <v>13750</v>
      </c>
      <c r="N377">
        <v>50638</v>
      </c>
      <c r="O377">
        <v>4575</v>
      </c>
      <c r="P377">
        <v>7826</v>
      </c>
      <c r="Q377">
        <v>44667</v>
      </c>
      <c r="R377">
        <v>29717</v>
      </c>
      <c r="S377">
        <v>19721</v>
      </c>
      <c r="T377">
        <v>19704</v>
      </c>
      <c r="U377">
        <v>14032</v>
      </c>
      <c r="CD377">
        <f t="shared" si="25"/>
        <v>25045.85</v>
      </c>
      <c r="CE377">
        <f t="shared" si="26"/>
        <v>12356.800456732317</v>
      </c>
      <c r="CF377">
        <f t="shared" si="27"/>
        <v>518</v>
      </c>
      <c r="CG377">
        <f t="shared" si="28"/>
        <v>50638</v>
      </c>
      <c r="CH377">
        <f t="shared" si="29"/>
        <v>77</v>
      </c>
    </row>
    <row r="378" spans="1:86" x14ac:dyDescent="0.2">
      <c r="A378">
        <v>78</v>
      </c>
      <c r="B378">
        <v>29967</v>
      </c>
      <c r="C378">
        <v>26726</v>
      </c>
      <c r="D378">
        <v>24423</v>
      </c>
      <c r="E378">
        <v>30137</v>
      </c>
      <c r="F378">
        <v>34627</v>
      </c>
      <c r="G378">
        <v>36297</v>
      </c>
      <c r="H378">
        <v>22940</v>
      </c>
      <c r="I378">
        <v>28769</v>
      </c>
      <c r="J378">
        <v>33122</v>
      </c>
      <c r="K378">
        <v>518</v>
      </c>
      <c r="L378">
        <v>28761</v>
      </c>
      <c r="M378">
        <v>13750</v>
      </c>
      <c r="N378">
        <v>50638</v>
      </c>
      <c r="O378">
        <v>4575</v>
      </c>
      <c r="P378">
        <v>7826</v>
      </c>
      <c r="Q378">
        <v>44667</v>
      </c>
      <c r="R378">
        <v>29717</v>
      </c>
      <c r="S378">
        <v>19721</v>
      </c>
      <c r="T378">
        <v>13031</v>
      </c>
      <c r="U378">
        <v>21352</v>
      </c>
      <c r="CD378">
        <f t="shared" si="25"/>
        <v>25078.2</v>
      </c>
      <c r="CE378">
        <f t="shared" si="26"/>
        <v>12373.258089929264</v>
      </c>
      <c r="CF378">
        <f t="shared" si="27"/>
        <v>518</v>
      </c>
      <c r="CG378">
        <f t="shared" si="28"/>
        <v>50638</v>
      </c>
      <c r="CH378">
        <f t="shared" si="29"/>
        <v>78</v>
      </c>
    </row>
    <row r="379" spans="1:86" x14ac:dyDescent="0.2">
      <c r="A379">
        <v>79</v>
      </c>
      <c r="B379">
        <v>29967</v>
      </c>
      <c r="C379">
        <v>26726</v>
      </c>
      <c r="D379">
        <v>24423</v>
      </c>
      <c r="E379">
        <v>30137</v>
      </c>
      <c r="F379">
        <v>34627</v>
      </c>
      <c r="G379">
        <v>36297</v>
      </c>
      <c r="H379">
        <v>22940</v>
      </c>
      <c r="I379">
        <v>28769</v>
      </c>
      <c r="J379">
        <v>33122</v>
      </c>
      <c r="K379">
        <v>518</v>
      </c>
      <c r="L379">
        <v>28761</v>
      </c>
      <c r="M379">
        <v>13750</v>
      </c>
      <c r="N379">
        <v>50638</v>
      </c>
      <c r="O379">
        <v>4575</v>
      </c>
      <c r="P379">
        <v>7826</v>
      </c>
      <c r="Q379">
        <v>44667</v>
      </c>
      <c r="R379">
        <v>29717</v>
      </c>
      <c r="S379">
        <v>19721</v>
      </c>
      <c r="T379">
        <v>15816</v>
      </c>
      <c r="U379">
        <v>26511</v>
      </c>
      <c r="CD379">
        <f t="shared" si="25"/>
        <v>25475.4</v>
      </c>
      <c r="CE379">
        <f t="shared" si="26"/>
        <v>12222.145124322489</v>
      </c>
      <c r="CF379">
        <f t="shared" si="27"/>
        <v>518</v>
      </c>
      <c r="CG379">
        <f t="shared" si="28"/>
        <v>50638</v>
      </c>
      <c r="CH379">
        <f t="shared" si="29"/>
        <v>79</v>
      </c>
    </row>
    <row r="380" spans="1:86" x14ac:dyDescent="0.2">
      <c r="A380">
        <v>80</v>
      </c>
      <c r="B380">
        <v>29967</v>
      </c>
      <c r="C380">
        <v>26726</v>
      </c>
      <c r="D380">
        <v>24423</v>
      </c>
      <c r="E380">
        <v>30137</v>
      </c>
      <c r="F380">
        <v>34627</v>
      </c>
      <c r="G380">
        <v>36297</v>
      </c>
      <c r="H380">
        <v>22940</v>
      </c>
      <c r="I380">
        <v>28769</v>
      </c>
      <c r="J380">
        <v>33122</v>
      </c>
      <c r="K380">
        <v>518</v>
      </c>
      <c r="L380">
        <v>28761</v>
      </c>
      <c r="M380">
        <v>13750</v>
      </c>
      <c r="N380">
        <v>50638</v>
      </c>
      <c r="O380">
        <v>4575</v>
      </c>
      <c r="P380">
        <v>7826</v>
      </c>
      <c r="Q380">
        <v>44667</v>
      </c>
      <c r="R380">
        <v>29717</v>
      </c>
      <c r="S380">
        <v>19721</v>
      </c>
      <c r="T380">
        <v>33949</v>
      </c>
      <c r="U380">
        <v>13793</v>
      </c>
      <c r="CD380">
        <f t="shared" si="25"/>
        <v>25746.15</v>
      </c>
      <c r="CE380">
        <f t="shared" si="26"/>
        <v>12450.008852506893</v>
      </c>
      <c r="CF380">
        <f t="shared" si="27"/>
        <v>518</v>
      </c>
      <c r="CG380">
        <f t="shared" si="28"/>
        <v>50638</v>
      </c>
      <c r="CH380">
        <f t="shared" si="29"/>
        <v>80</v>
      </c>
    </row>
    <row r="381" spans="1:86" x14ac:dyDescent="0.2">
      <c r="A381">
        <v>81</v>
      </c>
      <c r="B381">
        <v>29967</v>
      </c>
      <c r="C381">
        <v>26726</v>
      </c>
      <c r="D381">
        <v>24423</v>
      </c>
      <c r="E381">
        <v>30137</v>
      </c>
      <c r="F381">
        <v>34627</v>
      </c>
      <c r="G381">
        <v>36297</v>
      </c>
      <c r="H381">
        <v>22940</v>
      </c>
      <c r="I381">
        <v>28769</v>
      </c>
      <c r="J381">
        <v>33122</v>
      </c>
      <c r="K381">
        <v>518</v>
      </c>
      <c r="L381">
        <v>28761</v>
      </c>
      <c r="M381">
        <v>13750</v>
      </c>
      <c r="N381">
        <v>50638</v>
      </c>
      <c r="O381">
        <v>4575</v>
      </c>
      <c r="P381">
        <v>7826</v>
      </c>
      <c r="Q381">
        <v>44667</v>
      </c>
      <c r="R381">
        <v>29717</v>
      </c>
      <c r="S381">
        <v>19721</v>
      </c>
      <c r="T381">
        <v>40573</v>
      </c>
      <c r="U381">
        <v>24136</v>
      </c>
      <c r="CD381">
        <f t="shared" si="25"/>
        <v>26594.5</v>
      </c>
      <c r="CE381">
        <f t="shared" si="26"/>
        <v>12445.730141297456</v>
      </c>
      <c r="CF381">
        <f t="shared" si="27"/>
        <v>518</v>
      </c>
      <c r="CG381">
        <f t="shared" si="28"/>
        <v>50638</v>
      </c>
      <c r="CH381">
        <f t="shared" si="29"/>
        <v>81</v>
      </c>
    </row>
    <row r="382" spans="1:86" x14ac:dyDescent="0.2">
      <c r="A382">
        <v>82</v>
      </c>
      <c r="B382">
        <v>29967</v>
      </c>
      <c r="C382">
        <v>26726</v>
      </c>
      <c r="D382">
        <v>24423</v>
      </c>
      <c r="E382">
        <v>30137</v>
      </c>
      <c r="F382">
        <v>34627</v>
      </c>
      <c r="G382">
        <v>36297</v>
      </c>
      <c r="H382">
        <v>22940</v>
      </c>
      <c r="I382">
        <v>28769</v>
      </c>
      <c r="J382">
        <v>33122</v>
      </c>
      <c r="K382">
        <v>518</v>
      </c>
      <c r="L382">
        <v>28761</v>
      </c>
      <c r="M382">
        <v>13750</v>
      </c>
      <c r="N382">
        <v>50638</v>
      </c>
      <c r="O382">
        <v>4575</v>
      </c>
      <c r="P382">
        <v>7826</v>
      </c>
      <c r="Q382">
        <v>44667</v>
      </c>
      <c r="R382">
        <v>29717</v>
      </c>
      <c r="S382">
        <v>19721</v>
      </c>
      <c r="T382">
        <v>28089</v>
      </c>
      <c r="U382">
        <v>15264</v>
      </c>
      <c r="CD382">
        <f t="shared" si="25"/>
        <v>25526.7</v>
      </c>
      <c r="CE382">
        <f t="shared" si="26"/>
        <v>12256.204784108333</v>
      </c>
      <c r="CF382">
        <f t="shared" si="27"/>
        <v>518</v>
      </c>
      <c r="CG382">
        <f t="shared" si="28"/>
        <v>50638</v>
      </c>
      <c r="CH382">
        <f t="shared" si="29"/>
        <v>82</v>
      </c>
    </row>
    <row r="383" spans="1:86" x14ac:dyDescent="0.2">
      <c r="A383">
        <v>83</v>
      </c>
      <c r="B383">
        <v>29967</v>
      </c>
      <c r="C383">
        <v>26726</v>
      </c>
      <c r="D383">
        <v>24423</v>
      </c>
      <c r="E383">
        <v>30137</v>
      </c>
      <c r="F383">
        <v>34627</v>
      </c>
      <c r="G383">
        <v>36297</v>
      </c>
      <c r="H383">
        <v>22940</v>
      </c>
      <c r="I383">
        <v>28769</v>
      </c>
      <c r="J383">
        <v>33122</v>
      </c>
      <c r="K383">
        <v>518</v>
      </c>
      <c r="L383">
        <v>28761</v>
      </c>
      <c r="M383">
        <v>13750</v>
      </c>
      <c r="N383">
        <v>50638</v>
      </c>
      <c r="O383">
        <v>4575</v>
      </c>
      <c r="P383">
        <v>7826</v>
      </c>
      <c r="Q383">
        <v>44667</v>
      </c>
      <c r="R383">
        <v>29717</v>
      </c>
      <c r="S383">
        <v>19721</v>
      </c>
      <c r="T383">
        <v>13213</v>
      </c>
      <c r="U383">
        <v>19555</v>
      </c>
      <c r="CD383">
        <f t="shared" si="25"/>
        <v>24997.45</v>
      </c>
      <c r="CE383">
        <f t="shared" si="26"/>
        <v>12397.759916513143</v>
      </c>
      <c r="CF383">
        <f t="shared" si="27"/>
        <v>518</v>
      </c>
      <c r="CG383">
        <f t="shared" si="28"/>
        <v>50638</v>
      </c>
      <c r="CH383">
        <f t="shared" si="29"/>
        <v>83</v>
      </c>
    </row>
    <row r="384" spans="1:86" x14ac:dyDescent="0.2">
      <c r="A384">
        <v>84</v>
      </c>
      <c r="B384">
        <v>29967</v>
      </c>
      <c r="C384">
        <v>26726</v>
      </c>
      <c r="D384">
        <v>24423</v>
      </c>
      <c r="E384">
        <v>30137</v>
      </c>
      <c r="F384">
        <v>34627</v>
      </c>
      <c r="G384">
        <v>36297</v>
      </c>
      <c r="H384">
        <v>22940</v>
      </c>
      <c r="I384">
        <v>28769</v>
      </c>
      <c r="J384">
        <v>33122</v>
      </c>
      <c r="K384">
        <v>518</v>
      </c>
      <c r="L384">
        <v>28761</v>
      </c>
      <c r="M384">
        <v>13750</v>
      </c>
      <c r="N384">
        <v>50638</v>
      </c>
      <c r="O384">
        <v>4575</v>
      </c>
      <c r="P384">
        <v>7826</v>
      </c>
      <c r="Q384">
        <v>44667</v>
      </c>
      <c r="R384">
        <v>29717</v>
      </c>
      <c r="S384">
        <v>19721</v>
      </c>
      <c r="T384">
        <v>26050</v>
      </c>
      <c r="U384">
        <v>19494</v>
      </c>
      <c r="CD384">
        <f t="shared" si="25"/>
        <v>25636.25</v>
      </c>
      <c r="CE384">
        <f t="shared" si="26"/>
        <v>12101.301603030148</v>
      </c>
      <c r="CF384">
        <f t="shared" si="27"/>
        <v>518</v>
      </c>
      <c r="CG384">
        <f t="shared" si="28"/>
        <v>50638</v>
      </c>
      <c r="CH384">
        <f t="shared" si="29"/>
        <v>84</v>
      </c>
    </row>
    <row r="385" spans="1:86" x14ac:dyDescent="0.2">
      <c r="A385">
        <v>85</v>
      </c>
      <c r="B385">
        <v>29967</v>
      </c>
      <c r="C385">
        <v>26726</v>
      </c>
      <c r="D385">
        <v>24423</v>
      </c>
      <c r="E385">
        <v>30137</v>
      </c>
      <c r="F385">
        <v>34627</v>
      </c>
      <c r="G385">
        <v>36297</v>
      </c>
      <c r="H385">
        <v>22940</v>
      </c>
      <c r="I385">
        <v>28769</v>
      </c>
      <c r="J385">
        <v>33122</v>
      </c>
      <c r="K385">
        <v>518</v>
      </c>
      <c r="L385">
        <v>28761</v>
      </c>
      <c r="M385">
        <v>13750</v>
      </c>
      <c r="N385">
        <v>50638</v>
      </c>
      <c r="O385">
        <v>4575</v>
      </c>
      <c r="P385">
        <v>7826</v>
      </c>
      <c r="Q385">
        <v>44667</v>
      </c>
      <c r="R385">
        <v>29717</v>
      </c>
      <c r="S385">
        <v>19721</v>
      </c>
      <c r="T385">
        <v>58057</v>
      </c>
      <c r="U385">
        <v>10837</v>
      </c>
      <c r="CD385">
        <f t="shared" si="25"/>
        <v>26803.75</v>
      </c>
      <c r="CE385">
        <f t="shared" si="26"/>
        <v>14376.705623594718</v>
      </c>
      <c r="CF385">
        <f t="shared" si="27"/>
        <v>518</v>
      </c>
      <c r="CG385">
        <f t="shared" si="28"/>
        <v>58057</v>
      </c>
      <c r="CH385">
        <f t="shared" si="29"/>
        <v>85</v>
      </c>
    </row>
    <row r="386" spans="1:86" x14ac:dyDescent="0.2">
      <c r="A386">
        <v>86</v>
      </c>
      <c r="B386">
        <v>29967</v>
      </c>
      <c r="C386">
        <v>26726</v>
      </c>
      <c r="D386">
        <v>24423</v>
      </c>
      <c r="E386">
        <v>30137</v>
      </c>
      <c r="F386">
        <v>34627</v>
      </c>
      <c r="G386">
        <v>36297</v>
      </c>
      <c r="H386">
        <v>22940</v>
      </c>
      <c r="I386">
        <v>28769</v>
      </c>
      <c r="J386">
        <v>33122</v>
      </c>
      <c r="K386">
        <v>518</v>
      </c>
      <c r="L386">
        <v>28761</v>
      </c>
      <c r="M386">
        <v>13750</v>
      </c>
      <c r="N386">
        <v>50638</v>
      </c>
      <c r="O386">
        <v>4575</v>
      </c>
      <c r="P386">
        <v>7826</v>
      </c>
      <c r="Q386">
        <v>44667</v>
      </c>
      <c r="R386">
        <v>29717</v>
      </c>
      <c r="S386">
        <v>19721</v>
      </c>
      <c r="T386">
        <v>58377</v>
      </c>
      <c r="U386">
        <v>26167</v>
      </c>
      <c r="CD386">
        <f t="shared" ref="CD386:CD449" si="30">SUM(B386:CC386)/COUNT(B386:CC386)</f>
        <v>27586.25</v>
      </c>
      <c r="CE386">
        <f t="shared" ref="CE386:CE449" si="31">_xlfn.STDEV.P(B386:CC386)</f>
        <v>13941.162060154813</v>
      </c>
      <c r="CF386">
        <f t="shared" ref="CF386:CF449" si="32">MIN(B386:CC386)</f>
        <v>518</v>
      </c>
      <c r="CG386">
        <f t="shared" ref="CG386:CG449" si="33">MAX(B386:CC386)</f>
        <v>58377</v>
      </c>
      <c r="CH386">
        <f t="shared" ref="CH386:CH449" si="34">A386</f>
        <v>86</v>
      </c>
    </row>
    <row r="387" spans="1:86" x14ac:dyDescent="0.2">
      <c r="A387">
        <v>87</v>
      </c>
      <c r="B387">
        <v>29967</v>
      </c>
      <c r="C387">
        <v>26726</v>
      </c>
      <c r="D387">
        <v>24423</v>
      </c>
      <c r="E387">
        <v>30137</v>
      </c>
      <c r="F387">
        <v>34627</v>
      </c>
      <c r="G387">
        <v>36297</v>
      </c>
      <c r="H387">
        <v>22940</v>
      </c>
      <c r="I387">
        <v>28769</v>
      </c>
      <c r="J387">
        <v>33122</v>
      </c>
      <c r="K387">
        <v>518</v>
      </c>
      <c r="L387">
        <v>28761</v>
      </c>
      <c r="M387">
        <v>13750</v>
      </c>
      <c r="N387">
        <v>50638</v>
      </c>
      <c r="O387">
        <v>4575</v>
      </c>
      <c r="P387">
        <v>7826</v>
      </c>
      <c r="Q387">
        <v>44667</v>
      </c>
      <c r="R387">
        <v>29717</v>
      </c>
      <c r="S387">
        <v>19721</v>
      </c>
      <c r="T387">
        <v>19383</v>
      </c>
      <c r="U387">
        <v>22260</v>
      </c>
      <c r="CD387">
        <f t="shared" si="30"/>
        <v>25441.200000000001</v>
      </c>
      <c r="CE387">
        <f t="shared" si="31"/>
        <v>12125.743060118006</v>
      </c>
      <c r="CF387">
        <f t="shared" si="32"/>
        <v>518</v>
      </c>
      <c r="CG387">
        <f t="shared" si="33"/>
        <v>50638</v>
      </c>
      <c r="CH387">
        <f t="shared" si="34"/>
        <v>87</v>
      </c>
    </row>
    <row r="388" spans="1:86" x14ac:dyDescent="0.2">
      <c r="A388">
        <v>88</v>
      </c>
      <c r="B388">
        <v>29967</v>
      </c>
      <c r="C388">
        <v>26726</v>
      </c>
      <c r="D388">
        <v>24423</v>
      </c>
      <c r="E388">
        <v>30137</v>
      </c>
      <c r="F388">
        <v>34627</v>
      </c>
      <c r="G388">
        <v>36297</v>
      </c>
      <c r="H388">
        <v>22940</v>
      </c>
      <c r="I388">
        <v>28769</v>
      </c>
      <c r="J388">
        <v>33122</v>
      </c>
      <c r="K388">
        <v>518</v>
      </c>
      <c r="L388">
        <v>28761</v>
      </c>
      <c r="M388">
        <v>13750</v>
      </c>
      <c r="N388">
        <v>50638</v>
      </c>
      <c r="O388">
        <v>4575</v>
      </c>
      <c r="P388">
        <v>7826</v>
      </c>
      <c r="Q388">
        <v>44667</v>
      </c>
      <c r="R388">
        <v>29717</v>
      </c>
      <c r="S388">
        <v>19721</v>
      </c>
      <c r="T388">
        <v>13962</v>
      </c>
      <c r="U388">
        <v>40610</v>
      </c>
      <c r="CD388">
        <f t="shared" si="30"/>
        <v>26087.65</v>
      </c>
      <c r="CE388">
        <f t="shared" si="31"/>
        <v>12742.365652715354</v>
      </c>
      <c r="CF388">
        <f t="shared" si="32"/>
        <v>518</v>
      </c>
      <c r="CG388">
        <f t="shared" si="33"/>
        <v>50638</v>
      </c>
      <c r="CH388">
        <f t="shared" si="34"/>
        <v>88</v>
      </c>
    </row>
    <row r="389" spans="1:86" x14ac:dyDescent="0.2">
      <c r="A389">
        <v>89</v>
      </c>
      <c r="B389">
        <v>29967</v>
      </c>
      <c r="C389">
        <v>26726</v>
      </c>
      <c r="D389">
        <v>24423</v>
      </c>
      <c r="E389">
        <v>30137</v>
      </c>
      <c r="F389">
        <v>34627</v>
      </c>
      <c r="G389">
        <v>36297</v>
      </c>
      <c r="H389">
        <v>22940</v>
      </c>
      <c r="I389">
        <v>28769</v>
      </c>
      <c r="J389">
        <v>33122</v>
      </c>
      <c r="K389">
        <v>518</v>
      </c>
      <c r="L389">
        <v>28761</v>
      </c>
      <c r="M389">
        <v>13750</v>
      </c>
      <c r="N389">
        <v>50638</v>
      </c>
      <c r="O389">
        <v>4575</v>
      </c>
      <c r="P389">
        <v>7826</v>
      </c>
      <c r="Q389">
        <v>44667</v>
      </c>
      <c r="R389">
        <v>29717</v>
      </c>
      <c r="S389">
        <v>19721</v>
      </c>
      <c r="T389">
        <v>47471</v>
      </c>
      <c r="U389">
        <v>23781</v>
      </c>
      <c r="CD389">
        <f t="shared" si="30"/>
        <v>26921.65</v>
      </c>
      <c r="CE389">
        <f t="shared" si="31"/>
        <v>12919.142352629295</v>
      </c>
      <c r="CF389">
        <f t="shared" si="32"/>
        <v>518</v>
      </c>
      <c r="CG389">
        <f t="shared" si="33"/>
        <v>50638</v>
      </c>
      <c r="CH389">
        <f t="shared" si="34"/>
        <v>89</v>
      </c>
    </row>
    <row r="390" spans="1:86" x14ac:dyDescent="0.2">
      <c r="A390">
        <v>90</v>
      </c>
      <c r="B390">
        <v>29967</v>
      </c>
      <c r="C390">
        <v>26726</v>
      </c>
      <c r="D390">
        <v>24423</v>
      </c>
      <c r="E390">
        <v>30137</v>
      </c>
      <c r="F390">
        <v>34627</v>
      </c>
      <c r="G390">
        <v>36297</v>
      </c>
      <c r="H390">
        <v>22940</v>
      </c>
      <c r="I390">
        <v>28769</v>
      </c>
      <c r="J390">
        <v>33122</v>
      </c>
      <c r="K390">
        <v>518</v>
      </c>
      <c r="L390">
        <v>28761</v>
      </c>
      <c r="M390">
        <v>13750</v>
      </c>
      <c r="N390">
        <v>50638</v>
      </c>
      <c r="O390">
        <v>4575</v>
      </c>
      <c r="P390">
        <v>7826</v>
      </c>
      <c r="Q390">
        <v>44667</v>
      </c>
      <c r="R390">
        <v>29717</v>
      </c>
      <c r="S390">
        <v>19721</v>
      </c>
      <c r="T390">
        <v>13412</v>
      </c>
      <c r="U390">
        <v>21256</v>
      </c>
      <c r="CD390">
        <f t="shared" si="30"/>
        <v>25092.45</v>
      </c>
      <c r="CE390">
        <f t="shared" si="31"/>
        <v>12356.447901702981</v>
      </c>
      <c r="CF390">
        <f t="shared" si="32"/>
        <v>518</v>
      </c>
      <c r="CG390">
        <f t="shared" si="33"/>
        <v>50638</v>
      </c>
      <c r="CH390">
        <f t="shared" si="34"/>
        <v>90</v>
      </c>
    </row>
    <row r="391" spans="1:86" x14ac:dyDescent="0.2">
      <c r="A391">
        <v>91</v>
      </c>
      <c r="B391">
        <v>29967</v>
      </c>
      <c r="C391">
        <v>26726</v>
      </c>
      <c r="D391">
        <v>24423</v>
      </c>
      <c r="E391">
        <v>30137</v>
      </c>
      <c r="F391">
        <v>34627</v>
      </c>
      <c r="G391">
        <v>36297</v>
      </c>
      <c r="H391">
        <v>22940</v>
      </c>
      <c r="I391">
        <v>28769</v>
      </c>
      <c r="J391">
        <v>33122</v>
      </c>
      <c r="K391">
        <v>518</v>
      </c>
      <c r="L391">
        <v>28761</v>
      </c>
      <c r="M391">
        <v>13750</v>
      </c>
      <c r="N391">
        <v>50638</v>
      </c>
      <c r="O391">
        <v>4575</v>
      </c>
      <c r="P391">
        <v>7826</v>
      </c>
      <c r="Q391">
        <v>44667</v>
      </c>
      <c r="R391">
        <v>29717</v>
      </c>
      <c r="S391">
        <v>19721</v>
      </c>
      <c r="T391">
        <v>14003</v>
      </c>
      <c r="U391">
        <v>26701</v>
      </c>
      <c r="CD391">
        <f t="shared" si="30"/>
        <v>25394.25</v>
      </c>
      <c r="CE391">
        <f t="shared" si="31"/>
        <v>12300.866846994972</v>
      </c>
      <c r="CF391">
        <f t="shared" si="32"/>
        <v>518</v>
      </c>
      <c r="CG391">
        <f t="shared" si="33"/>
        <v>50638</v>
      </c>
      <c r="CH391">
        <f t="shared" si="34"/>
        <v>91</v>
      </c>
    </row>
    <row r="392" spans="1:86" x14ac:dyDescent="0.2">
      <c r="A392">
        <v>92</v>
      </c>
      <c r="B392">
        <v>29967</v>
      </c>
      <c r="C392">
        <v>26726</v>
      </c>
      <c r="D392">
        <v>24423</v>
      </c>
      <c r="E392">
        <v>30137</v>
      </c>
      <c r="F392">
        <v>34627</v>
      </c>
      <c r="G392">
        <v>36297</v>
      </c>
      <c r="H392">
        <v>22940</v>
      </c>
      <c r="I392">
        <v>28769</v>
      </c>
      <c r="J392">
        <v>33122</v>
      </c>
      <c r="K392">
        <v>518</v>
      </c>
      <c r="L392">
        <v>28761</v>
      </c>
      <c r="M392">
        <v>13750</v>
      </c>
      <c r="N392">
        <v>50638</v>
      </c>
      <c r="O392">
        <v>4575</v>
      </c>
      <c r="P392">
        <v>7826</v>
      </c>
      <c r="Q392">
        <v>44667</v>
      </c>
      <c r="R392">
        <v>29717</v>
      </c>
      <c r="S392">
        <v>19721</v>
      </c>
      <c r="T392">
        <v>37466</v>
      </c>
      <c r="U392">
        <v>13922</v>
      </c>
      <c r="CD392">
        <f t="shared" si="30"/>
        <v>25928.45</v>
      </c>
      <c r="CE392">
        <f t="shared" si="31"/>
        <v>12582.508905123015</v>
      </c>
      <c r="CF392">
        <f t="shared" si="32"/>
        <v>518</v>
      </c>
      <c r="CG392">
        <f t="shared" si="33"/>
        <v>50638</v>
      </c>
      <c r="CH392">
        <f t="shared" si="34"/>
        <v>92</v>
      </c>
    </row>
    <row r="393" spans="1:86" x14ac:dyDescent="0.2">
      <c r="A393">
        <v>93</v>
      </c>
      <c r="B393">
        <v>29967</v>
      </c>
      <c r="C393">
        <v>26726</v>
      </c>
      <c r="D393">
        <v>24423</v>
      </c>
      <c r="E393">
        <v>30137</v>
      </c>
      <c r="F393">
        <v>34627</v>
      </c>
      <c r="G393">
        <v>36297</v>
      </c>
      <c r="H393">
        <v>22940</v>
      </c>
      <c r="I393">
        <v>28769</v>
      </c>
      <c r="J393">
        <v>33122</v>
      </c>
      <c r="K393">
        <v>518</v>
      </c>
      <c r="L393">
        <v>28761</v>
      </c>
      <c r="M393">
        <v>13750</v>
      </c>
      <c r="N393">
        <v>50638</v>
      </c>
      <c r="O393">
        <v>4575</v>
      </c>
      <c r="P393">
        <v>7826</v>
      </c>
      <c r="Q393">
        <v>44667</v>
      </c>
      <c r="R393">
        <v>29717</v>
      </c>
      <c r="S393">
        <v>19721</v>
      </c>
      <c r="T393">
        <v>18911</v>
      </c>
      <c r="U393">
        <v>15879</v>
      </c>
      <c r="CD393">
        <f t="shared" si="30"/>
        <v>25098.55</v>
      </c>
      <c r="CE393">
        <f t="shared" si="31"/>
        <v>12299.557054930881</v>
      </c>
      <c r="CF393">
        <f t="shared" si="32"/>
        <v>518</v>
      </c>
      <c r="CG393">
        <f t="shared" si="33"/>
        <v>50638</v>
      </c>
      <c r="CH393">
        <f t="shared" si="34"/>
        <v>93</v>
      </c>
    </row>
    <row r="394" spans="1:86" x14ac:dyDescent="0.2">
      <c r="A394">
        <v>94</v>
      </c>
      <c r="B394">
        <v>29967</v>
      </c>
      <c r="C394">
        <v>26726</v>
      </c>
      <c r="D394">
        <v>24423</v>
      </c>
      <c r="E394">
        <v>30137</v>
      </c>
      <c r="F394">
        <v>34627</v>
      </c>
      <c r="G394">
        <v>36297</v>
      </c>
      <c r="H394">
        <v>22940</v>
      </c>
      <c r="I394">
        <v>28769</v>
      </c>
      <c r="J394">
        <v>33122</v>
      </c>
      <c r="K394">
        <v>518</v>
      </c>
      <c r="L394">
        <v>28761</v>
      </c>
      <c r="M394">
        <v>13750</v>
      </c>
      <c r="N394">
        <v>50638</v>
      </c>
      <c r="O394">
        <v>4575</v>
      </c>
      <c r="P394">
        <v>7826</v>
      </c>
      <c r="Q394">
        <v>44667</v>
      </c>
      <c r="R394">
        <v>29717</v>
      </c>
      <c r="S394">
        <v>19721</v>
      </c>
      <c r="T394">
        <v>23843</v>
      </c>
      <c r="U394">
        <v>11243</v>
      </c>
      <c r="CD394">
        <f t="shared" si="30"/>
        <v>25113.35</v>
      </c>
      <c r="CE394">
        <f t="shared" si="31"/>
        <v>12441.552331903766</v>
      </c>
      <c r="CF394">
        <f t="shared" si="32"/>
        <v>518</v>
      </c>
      <c r="CG394">
        <f t="shared" si="33"/>
        <v>50638</v>
      </c>
      <c r="CH394">
        <f t="shared" si="34"/>
        <v>94</v>
      </c>
    </row>
    <row r="395" spans="1:86" x14ac:dyDescent="0.2">
      <c r="A395">
        <v>95</v>
      </c>
      <c r="B395">
        <v>29967</v>
      </c>
      <c r="C395">
        <v>26726</v>
      </c>
      <c r="D395">
        <v>24423</v>
      </c>
      <c r="E395">
        <v>30137</v>
      </c>
      <c r="F395">
        <v>34627</v>
      </c>
      <c r="G395">
        <v>36297</v>
      </c>
      <c r="H395">
        <v>22940</v>
      </c>
      <c r="I395">
        <v>28769</v>
      </c>
      <c r="J395">
        <v>33122</v>
      </c>
      <c r="K395">
        <v>518</v>
      </c>
      <c r="L395">
        <v>28761</v>
      </c>
      <c r="M395">
        <v>13750</v>
      </c>
      <c r="N395">
        <v>50638</v>
      </c>
      <c r="O395">
        <v>4575</v>
      </c>
      <c r="P395">
        <v>7826</v>
      </c>
      <c r="Q395">
        <v>44667</v>
      </c>
      <c r="R395">
        <v>29717</v>
      </c>
      <c r="S395">
        <v>19721</v>
      </c>
      <c r="T395">
        <v>11894</v>
      </c>
      <c r="U395">
        <v>15018</v>
      </c>
      <c r="CD395">
        <f t="shared" si="30"/>
        <v>24704.65</v>
      </c>
      <c r="CE395">
        <f t="shared" si="31"/>
        <v>12599.941830322075</v>
      </c>
      <c r="CF395">
        <f t="shared" si="32"/>
        <v>518</v>
      </c>
      <c r="CG395">
        <f t="shared" si="33"/>
        <v>50638</v>
      </c>
      <c r="CH395">
        <f t="shared" si="34"/>
        <v>95</v>
      </c>
    </row>
    <row r="396" spans="1:86" x14ac:dyDescent="0.2">
      <c r="A396">
        <v>96</v>
      </c>
      <c r="B396">
        <v>29967</v>
      </c>
      <c r="C396">
        <v>26726</v>
      </c>
      <c r="D396">
        <v>24423</v>
      </c>
      <c r="E396">
        <v>30137</v>
      </c>
      <c r="F396">
        <v>34627</v>
      </c>
      <c r="G396">
        <v>36297</v>
      </c>
      <c r="H396">
        <v>22940</v>
      </c>
      <c r="I396">
        <v>28769</v>
      </c>
      <c r="J396">
        <v>33122</v>
      </c>
      <c r="K396">
        <v>518</v>
      </c>
      <c r="L396">
        <v>28761</v>
      </c>
      <c r="M396">
        <v>13750</v>
      </c>
      <c r="N396">
        <v>50638</v>
      </c>
      <c r="O396">
        <v>4575</v>
      </c>
      <c r="P396">
        <v>7826</v>
      </c>
      <c r="Q396">
        <v>44667</v>
      </c>
      <c r="R396">
        <v>29717</v>
      </c>
      <c r="S396">
        <v>19721</v>
      </c>
      <c r="T396">
        <v>21313</v>
      </c>
      <c r="U396">
        <v>38134</v>
      </c>
      <c r="CD396">
        <f t="shared" si="30"/>
        <v>26331.4</v>
      </c>
      <c r="CE396">
        <f t="shared" si="31"/>
        <v>12361.535424048259</v>
      </c>
      <c r="CF396">
        <f t="shared" si="32"/>
        <v>518</v>
      </c>
      <c r="CG396">
        <f t="shared" si="33"/>
        <v>50638</v>
      </c>
      <c r="CH396">
        <f t="shared" si="34"/>
        <v>96</v>
      </c>
    </row>
    <row r="397" spans="1:86" x14ac:dyDescent="0.2">
      <c r="A397">
        <v>97</v>
      </c>
      <c r="B397">
        <v>29967</v>
      </c>
      <c r="C397">
        <v>26726</v>
      </c>
      <c r="D397">
        <v>24423</v>
      </c>
      <c r="E397">
        <v>30137</v>
      </c>
      <c r="F397">
        <v>34627</v>
      </c>
      <c r="G397">
        <v>36297</v>
      </c>
      <c r="H397">
        <v>22940</v>
      </c>
      <c r="I397">
        <v>28769</v>
      </c>
      <c r="J397">
        <v>33122</v>
      </c>
      <c r="K397">
        <v>518</v>
      </c>
      <c r="L397">
        <v>28761</v>
      </c>
      <c r="M397">
        <v>13750</v>
      </c>
      <c r="N397">
        <v>50638</v>
      </c>
      <c r="O397">
        <v>4575</v>
      </c>
      <c r="P397">
        <v>7826</v>
      </c>
      <c r="Q397">
        <v>44667</v>
      </c>
      <c r="R397">
        <v>29717</v>
      </c>
      <c r="S397">
        <v>19721</v>
      </c>
      <c r="T397">
        <v>33703</v>
      </c>
      <c r="U397">
        <v>28499</v>
      </c>
      <c r="CD397">
        <f t="shared" si="30"/>
        <v>26469.15</v>
      </c>
      <c r="CE397">
        <f t="shared" si="31"/>
        <v>12145.626642026338</v>
      </c>
      <c r="CF397">
        <f t="shared" si="32"/>
        <v>518</v>
      </c>
      <c r="CG397">
        <f t="shared" si="33"/>
        <v>50638</v>
      </c>
      <c r="CH397">
        <f t="shared" si="34"/>
        <v>97</v>
      </c>
    </row>
    <row r="398" spans="1:86" x14ac:dyDescent="0.2">
      <c r="A398">
        <v>98</v>
      </c>
      <c r="B398">
        <v>29967</v>
      </c>
      <c r="C398">
        <v>26726</v>
      </c>
      <c r="D398">
        <v>24423</v>
      </c>
      <c r="E398">
        <v>30137</v>
      </c>
      <c r="F398">
        <v>34627</v>
      </c>
      <c r="G398">
        <v>36297</v>
      </c>
      <c r="H398">
        <v>22940</v>
      </c>
      <c r="I398">
        <v>28769</v>
      </c>
      <c r="J398">
        <v>33122</v>
      </c>
      <c r="K398">
        <v>518</v>
      </c>
      <c r="L398">
        <v>28761</v>
      </c>
      <c r="M398">
        <v>13750</v>
      </c>
      <c r="N398">
        <v>50638</v>
      </c>
      <c r="O398">
        <v>4575</v>
      </c>
      <c r="P398">
        <v>7826</v>
      </c>
      <c r="Q398">
        <v>44667</v>
      </c>
      <c r="R398">
        <v>29717</v>
      </c>
      <c r="S398">
        <v>19721</v>
      </c>
      <c r="T398">
        <v>11738</v>
      </c>
      <c r="U398">
        <v>12851</v>
      </c>
      <c r="CD398">
        <f t="shared" si="30"/>
        <v>24588.5</v>
      </c>
      <c r="CE398">
        <f t="shared" si="31"/>
        <v>12699.606204524611</v>
      </c>
      <c r="CF398">
        <f t="shared" si="32"/>
        <v>518</v>
      </c>
      <c r="CG398">
        <f t="shared" si="33"/>
        <v>50638</v>
      </c>
      <c r="CH398">
        <f t="shared" si="34"/>
        <v>98</v>
      </c>
    </row>
    <row r="399" spans="1:86" x14ac:dyDescent="0.2">
      <c r="A399">
        <v>99</v>
      </c>
      <c r="B399">
        <v>29967</v>
      </c>
      <c r="C399">
        <v>26726</v>
      </c>
      <c r="D399">
        <v>24423</v>
      </c>
      <c r="E399">
        <v>30137</v>
      </c>
      <c r="F399">
        <v>34627</v>
      </c>
      <c r="G399">
        <v>36297</v>
      </c>
      <c r="H399">
        <v>22940</v>
      </c>
      <c r="I399">
        <v>28769</v>
      </c>
      <c r="J399">
        <v>33122</v>
      </c>
      <c r="K399">
        <v>518</v>
      </c>
      <c r="L399">
        <v>28761</v>
      </c>
      <c r="M399">
        <v>13750</v>
      </c>
      <c r="N399">
        <v>50638</v>
      </c>
      <c r="O399">
        <v>4575</v>
      </c>
      <c r="P399">
        <v>7826</v>
      </c>
      <c r="Q399">
        <v>44667</v>
      </c>
      <c r="R399">
        <v>29717</v>
      </c>
      <c r="S399">
        <v>19721</v>
      </c>
      <c r="T399">
        <v>33991</v>
      </c>
      <c r="U399">
        <v>12851</v>
      </c>
      <c r="CD399">
        <f t="shared" si="30"/>
        <v>25701.15</v>
      </c>
      <c r="CE399">
        <f t="shared" si="31"/>
        <v>12498.22349486118</v>
      </c>
      <c r="CF399">
        <f t="shared" si="32"/>
        <v>518</v>
      </c>
      <c r="CG399">
        <f t="shared" si="33"/>
        <v>50638</v>
      </c>
      <c r="CH399">
        <f t="shared" si="34"/>
        <v>99</v>
      </c>
    </row>
    <row r="400" spans="1:86" x14ac:dyDescent="0.2">
      <c r="A400">
        <v>100</v>
      </c>
      <c r="B400">
        <v>29967</v>
      </c>
      <c r="C400">
        <v>26726</v>
      </c>
      <c r="D400">
        <v>24423</v>
      </c>
      <c r="E400">
        <v>30137</v>
      </c>
      <c r="F400">
        <v>34627</v>
      </c>
      <c r="G400">
        <v>36297</v>
      </c>
      <c r="H400">
        <v>22940</v>
      </c>
      <c r="I400">
        <v>28769</v>
      </c>
      <c r="J400">
        <v>33122</v>
      </c>
      <c r="K400">
        <v>518</v>
      </c>
      <c r="L400">
        <v>28761</v>
      </c>
      <c r="M400">
        <v>13750</v>
      </c>
      <c r="N400">
        <v>50638</v>
      </c>
      <c r="O400">
        <v>4575</v>
      </c>
      <c r="P400">
        <v>7826</v>
      </c>
      <c r="Q400">
        <v>44667</v>
      </c>
      <c r="R400">
        <v>29717</v>
      </c>
      <c r="S400">
        <v>19721</v>
      </c>
      <c r="T400">
        <v>33298</v>
      </c>
      <c r="U400">
        <v>13161</v>
      </c>
      <c r="CD400">
        <f t="shared" si="30"/>
        <v>25682</v>
      </c>
      <c r="CE400">
        <f t="shared" si="31"/>
        <v>12460.38522678974</v>
      </c>
      <c r="CF400">
        <f t="shared" si="32"/>
        <v>518</v>
      </c>
      <c r="CG400">
        <f t="shared" si="33"/>
        <v>50638</v>
      </c>
      <c r="CH400">
        <f t="shared" si="34"/>
        <v>100</v>
      </c>
    </row>
    <row r="401" spans="1:86" x14ac:dyDescent="0.2">
      <c r="A401">
        <v>1</v>
      </c>
      <c r="B401">
        <v>20479</v>
      </c>
      <c r="C401">
        <v>45661</v>
      </c>
      <c r="D401">
        <v>39055</v>
      </c>
      <c r="E401">
        <v>39230</v>
      </c>
      <c r="F401">
        <v>35730</v>
      </c>
      <c r="G401">
        <v>4961</v>
      </c>
      <c r="H401">
        <v>28796</v>
      </c>
      <c r="I401">
        <v>25380</v>
      </c>
      <c r="J401">
        <v>23571</v>
      </c>
      <c r="K401">
        <v>9678</v>
      </c>
      <c r="L401">
        <v>36227</v>
      </c>
      <c r="M401">
        <v>37944</v>
      </c>
      <c r="N401">
        <v>33844</v>
      </c>
      <c r="O401">
        <v>47796</v>
      </c>
      <c r="P401">
        <v>37116</v>
      </c>
      <c r="Q401">
        <v>3249</v>
      </c>
      <c r="R401">
        <v>47603</v>
      </c>
      <c r="S401">
        <v>38371</v>
      </c>
      <c r="T401">
        <v>10579</v>
      </c>
      <c r="U401">
        <v>41218</v>
      </c>
      <c r="CD401">
        <f t="shared" si="30"/>
        <v>30324.400000000001</v>
      </c>
      <c r="CE401">
        <f t="shared" si="31"/>
        <v>13639.024581692051</v>
      </c>
      <c r="CF401">
        <f t="shared" si="32"/>
        <v>3249</v>
      </c>
      <c r="CG401">
        <f t="shared" si="33"/>
        <v>47796</v>
      </c>
      <c r="CH401">
        <f t="shared" si="34"/>
        <v>1</v>
      </c>
    </row>
    <row r="402" spans="1:86" x14ac:dyDescent="0.2">
      <c r="A402">
        <v>2</v>
      </c>
      <c r="B402">
        <v>3249</v>
      </c>
      <c r="C402">
        <v>4961</v>
      </c>
      <c r="D402">
        <v>2160</v>
      </c>
      <c r="E402">
        <v>1718</v>
      </c>
      <c r="F402">
        <v>3033</v>
      </c>
      <c r="G402">
        <v>1297</v>
      </c>
      <c r="H402">
        <v>2278</v>
      </c>
      <c r="I402">
        <v>1718</v>
      </c>
      <c r="J402">
        <v>3073</v>
      </c>
      <c r="K402">
        <v>1718</v>
      </c>
      <c r="L402">
        <v>3214</v>
      </c>
      <c r="M402">
        <v>2369</v>
      </c>
      <c r="N402">
        <v>1718</v>
      </c>
      <c r="O402">
        <v>2206</v>
      </c>
      <c r="P402">
        <v>5216</v>
      </c>
      <c r="Q402">
        <v>3299</v>
      </c>
      <c r="R402">
        <v>2549</v>
      </c>
      <c r="S402">
        <v>1718</v>
      </c>
      <c r="T402">
        <v>8809</v>
      </c>
      <c r="U402">
        <v>17994</v>
      </c>
      <c r="CD402">
        <f t="shared" si="30"/>
        <v>3714.85</v>
      </c>
      <c r="CE402">
        <f t="shared" si="31"/>
        <v>3680.2228910080976</v>
      </c>
      <c r="CF402">
        <f t="shared" si="32"/>
        <v>1297</v>
      </c>
      <c r="CG402">
        <f t="shared" si="33"/>
        <v>17994</v>
      </c>
      <c r="CH402">
        <f t="shared" si="34"/>
        <v>2</v>
      </c>
    </row>
    <row r="403" spans="1:86" x14ac:dyDescent="0.2">
      <c r="A403">
        <v>3</v>
      </c>
      <c r="B403">
        <v>1297</v>
      </c>
      <c r="C403">
        <v>1297</v>
      </c>
      <c r="D403">
        <v>3073</v>
      </c>
      <c r="E403">
        <v>1794</v>
      </c>
      <c r="F403">
        <v>1144</v>
      </c>
      <c r="G403">
        <v>1297</v>
      </c>
      <c r="H403">
        <v>1548</v>
      </c>
      <c r="I403">
        <v>1233</v>
      </c>
      <c r="J403">
        <v>400</v>
      </c>
      <c r="K403">
        <v>1144</v>
      </c>
      <c r="L403">
        <v>879</v>
      </c>
      <c r="M403">
        <v>1718</v>
      </c>
      <c r="N403">
        <v>1718</v>
      </c>
      <c r="O403">
        <v>1083</v>
      </c>
      <c r="P403">
        <v>1342</v>
      </c>
      <c r="Q403">
        <v>1718</v>
      </c>
      <c r="R403">
        <v>2140</v>
      </c>
      <c r="S403">
        <v>2873</v>
      </c>
      <c r="T403">
        <v>15027</v>
      </c>
      <c r="U403">
        <v>16208</v>
      </c>
      <c r="CD403">
        <f t="shared" si="30"/>
        <v>2946.65</v>
      </c>
      <c r="CE403">
        <f t="shared" si="31"/>
        <v>4270.200935260541</v>
      </c>
      <c r="CF403">
        <f t="shared" si="32"/>
        <v>400</v>
      </c>
      <c r="CG403">
        <f t="shared" si="33"/>
        <v>16208</v>
      </c>
      <c r="CH403">
        <f t="shared" si="34"/>
        <v>3</v>
      </c>
    </row>
    <row r="404" spans="1:86" x14ac:dyDescent="0.2">
      <c r="A404">
        <v>4</v>
      </c>
      <c r="B404">
        <v>400</v>
      </c>
      <c r="C404">
        <v>400</v>
      </c>
      <c r="D404">
        <v>879</v>
      </c>
      <c r="E404">
        <v>1144</v>
      </c>
      <c r="F404">
        <v>247</v>
      </c>
      <c r="G404">
        <v>1144</v>
      </c>
      <c r="H404">
        <v>4169</v>
      </c>
      <c r="I404">
        <v>134</v>
      </c>
      <c r="J404">
        <v>682</v>
      </c>
      <c r="K404">
        <v>1083</v>
      </c>
      <c r="L404">
        <v>247</v>
      </c>
      <c r="M404">
        <v>1144</v>
      </c>
      <c r="N404">
        <v>400</v>
      </c>
      <c r="O404">
        <v>1083</v>
      </c>
      <c r="P404">
        <v>1297</v>
      </c>
      <c r="Q404">
        <v>1144</v>
      </c>
      <c r="R404">
        <v>400</v>
      </c>
      <c r="S404">
        <v>1144</v>
      </c>
      <c r="T404">
        <v>17466</v>
      </c>
      <c r="U404">
        <v>10524</v>
      </c>
      <c r="CD404">
        <f t="shared" si="30"/>
        <v>2256.5500000000002</v>
      </c>
      <c r="CE404">
        <f t="shared" si="31"/>
        <v>4146.9587708946419</v>
      </c>
      <c r="CF404">
        <f t="shared" si="32"/>
        <v>134</v>
      </c>
      <c r="CG404">
        <f t="shared" si="33"/>
        <v>17466</v>
      </c>
      <c r="CH404">
        <f t="shared" si="34"/>
        <v>4</v>
      </c>
    </row>
    <row r="405" spans="1:86" x14ac:dyDescent="0.2">
      <c r="A405">
        <v>5</v>
      </c>
      <c r="B405">
        <v>134</v>
      </c>
      <c r="C405">
        <v>134</v>
      </c>
      <c r="D405">
        <v>134</v>
      </c>
      <c r="E405">
        <v>247</v>
      </c>
      <c r="F405">
        <v>682</v>
      </c>
      <c r="G405">
        <v>1144</v>
      </c>
      <c r="H405">
        <v>400</v>
      </c>
      <c r="I405">
        <v>529</v>
      </c>
      <c r="J405">
        <v>1144</v>
      </c>
      <c r="K405">
        <v>1297</v>
      </c>
      <c r="L405">
        <v>134</v>
      </c>
      <c r="M405">
        <v>529</v>
      </c>
      <c r="N405">
        <v>400</v>
      </c>
      <c r="O405">
        <v>247</v>
      </c>
      <c r="P405">
        <v>400</v>
      </c>
      <c r="Q405">
        <v>134</v>
      </c>
      <c r="R405">
        <v>134</v>
      </c>
      <c r="S405">
        <v>247</v>
      </c>
      <c r="T405">
        <v>36032</v>
      </c>
      <c r="U405">
        <v>15252</v>
      </c>
      <c r="CD405">
        <f t="shared" si="30"/>
        <v>2967.7</v>
      </c>
      <c r="CE405">
        <f t="shared" si="31"/>
        <v>8248.8754148671687</v>
      </c>
      <c r="CF405">
        <f t="shared" si="32"/>
        <v>134</v>
      </c>
      <c r="CG405">
        <f t="shared" si="33"/>
        <v>36032</v>
      </c>
      <c r="CH405">
        <f t="shared" si="34"/>
        <v>5</v>
      </c>
    </row>
    <row r="406" spans="1:86" x14ac:dyDescent="0.2">
      <c r="A406">
        <v>6</v>
      </c>
      <c r="B406">
        <v>134</v>
      </c>
      <c r="C406">
        <v>134</v>
      </c>
      <c r="D406">
        <v>134</v>
      </c>
      <c r="E406">
        <v>134</v>
      </c>
      <c r="F406">
        <v>134</v>
      </c>
      <c r="G406">
        <v>134</v>
      </c>
      <c r="H406">
        <v>134</v>
      </c>
      <c r="I406">
        <v>134</v>
      </c>
      <c r="J406">
        <v>247</v>
      </c>
      <c r="K406">
        <v>134</v>
      </c>
      <c r="L406">
        <v>134</v>
      </c>
      <c r="M406">
        <v>134</v>
      </c>
      <c r="N406">
        <v>529</v>
      </c>
      <c r="O406">
        <v>400</v>
      </c>
      <c r="P406">
        <v>134</v>
      </c>
      <c r="Q406">
        <v>247</v>
      </c>
      <c r="R406">
        <v>134</v>
      </c>
      <c r="S406">
        <v>134</v>
      </c>
      <c r="T406">
        <v>247</v>
      </c>
      <c r="U406">
        <v>24626</v>
      </c>
      <c r="CD406">
        <f t="shared" si="30"/>
        <v>1408.6</v>
      </c>
      <c r="CE406">
        <f t="shared" si="31"/>
        <v>5327.4339451559608</v>
      </c>
      <c r="CF406">
        <f t="shared" si="32"/>
        <v>134</v>
      </c>
      <c r="CG406">
        <f t="shared" si="33"/>
        <v>24626</v>
      </c>
      <c r="CH406">
        <f t="shared" si="34"/>
        <v>6</v>
      </c>
    </row>
    <row r="407" spans="1:86" x14ac:dyDescent="0.2">
      <c r="A407">
        <v>7</v>
      </c>
      <c r="B407">
        <v>134</v>
      </c>
      <c r="C407">
        <v>134</v>
      </c>
      <c r="D407">
        <v>134</v>
      </c>
      <c r="E407">
        <v>134</v>
      </c>
      <c r="F407">
        <v>134</v>
      </c>
      <c r="G407">
        <v>134</v>
      </c>
      <c r="H407">
        <v>134</v>
      </c>
      <c r="I407">
        <v>134</v>
      </c>
      <c r="J407">
        <v>134</v>
      </c>
      <c r="K407">
        <v>134</v>
      </c>
      <c r="L407">
        <v>134</v>
      </c>
      <c r="M407">
        <v>134</v>
      </c>
      <c r="N407">
        <v>134</v>
      </c>
      <c r="O407">
        <v>134</v>
      </c>
      <c r="P407">
        <v>400</v>
      </c>
      <c r="Q407">
        <v>134</v>
      </c>
      <c r="R407">
        <v>134</v>
      </c>
      <c r="S407">
        <v>134</v>
      </c>
      <c r="T407">
        <v>134</v>
      </c>
      <c r="U407">
        <v>54978</v>
      </c>
      <c r="CD407">
        <f t="shared" si="30"/>
        <v>2889.5</v>
      </c>
      <c r="CE407">
        <f t="shared" si="31"/>
        <v>11950.061688125295</v>
      </c>
      <c r="CF407">
        <f t="shared" si="32"/>
        <v>134</v>
      </c>
      <c r="CG407">
        <f t="shared" si="33"/>
        <v>54978</v>
      </c>
      <c r="CH407">
        <f t="shared" si="34"/>
        <v>7</v>
      </c>
    </row>
    <row r="408" spans="1:86" x14ac:dyDescent="0.2">
      <c r="A408">
        <v>8</v>
      </c>
      <c r="B408">
        <v>134</v>
      </c>
      <c r="C408">
        <v>134</v>
      </c>
      <c r="D408">
        <v>134</v>
      </c>
      <c r="E408">
        <v>134</v>
      </c>
      <c r="F408">
        <v>134</v>
      </c>
      <c r="G408">
        <v>134</v>
      </c>
      <c r="H408">
        <v>134</v>
      </c>
      <c r="I408">
        <v>134</v>
      </c>
      <c r="J408">
        <v>134</v>
      </c>
      <c r="K408">
        <v>134</v>
      </c>
      <c r="L408">
        <v>134</v>
      </c>
      <c r="M408">
        <v>134</v>
      </c>
      <c r="N408">
        <v>134</v>
      </c>
      <c r="O408">
        <v>134</v>
      </c>
      <c r="P408">
        <v>134</v>
      </c>
      <c r="Q408">
        <v>134</v>
      </c>
      <c r="R408">
        <v>134</v>
      </c>
      <c r="S408">
        <v>134</v>
      </c>
      <c r="T408">
        <v>57492</v>
      </c>
      <c r="U408">
        <v>134</v>
      </c>
      <c r="CD408">
        <f t="shared" si="30"/>
        <v>3001.9</v>
      </c>
      <c r="CE408">
        <f t="shared" si="31"/>
        <v>12500.886280180297</v>
      </c>
      <c r="CF408">
        <f t="shared" si="32"/>
        <v>134</v>
      </c>
      <c r="CG408">
        <f t="shared" si="33"/>
        <v>57492</v>
      </c>
      <c r="CH408">
        <f t="shared" si="34"/>
        <v>8</v>
      </c>
    </row>
    <row r="409" spans="1:86" x14ac:dyDescent="0.2">
      <c r="A409">
        <v>9</v>
      </c>
      <c r="B409">
        <v>134</v>
      </c>
      <c r="C409">
        <v>134</v>
      </c>
      <c r="D409">
        <v>134</v>
      </c>
      <c r="E409">
        <v>134</v>
      </c>
      <c r="F409">
        <v>134</v>
      </c>
      <c r="G409">
        <v>134</v>
      </c>
      <c r="H409">
        <v>134</v>
      </c>
      <c r="I409">
        <v>134</v>
      </c>
      <c r="J409">
        <v>134</v>
      </c>
      <c r="K409">
        <v>134</v>
      </c>
      <c r="L409">
        <v>134</v>
      </c>
      <c r="M409">
        <v>50857</v>
      </c>
      <c r="N409">
        <v>134</v>
      </c>
      <c r="O409">
        <v>134</v>
      </c>
      <c r="P409">
        <v>134</v>
      </c>
      <c r="Q409">
        <v>134</v>
      </c>
      <c r="R409">
        <v>134</v>
      </c>
      <c r="S409">
        <v>134</v>
      </c>
      <c r="T409">
        <v>45339</v>
      </c>
      <c r="U409">
        <v>14316</v>
      </c>
      <c r="CD409">
        <f t="shared" si="30"/>
        <v>5639.5</v>
      </c>
      <c r="CE409">
        <f t="shared" si="31"/>
        <v>14510.743042656362</v>
      </c>
      <c r="CF409">
        <f t="shared" si="32"/>
        <v>134</v>
      </c>
      <c r="CG409">
        <f t="shared" si="33"/>
        <v>50857</v>
      </c>
      <c r="CH409">
        <f t="shared" si="34"/>
        <v>9</v>
      </c>
    </row>
    <row r="410" spans="1:86" x14ac:dyDescent="0.2">
      <c r="A410">
        <v>10</v>
      </c>
      <c r="B410">
        <v>134</v>
      </c>
      <c r="C410">
        <v>134</v>
      </c>
      <c r="D410">
        <v>134</v>
      </c>
      <c r="E410">
        <v>134</v>
      </c>
      <c r="F410">
        <v>134</v>
      </c>
      <c r="G410">
        <v>134</v>
      </c>
      <c r="H410">
        <v>134</v>
      </c>
      <c r="I410">
        <v>134</v>
      </c>
      <c r="J410">
        <v>134</v>
      </c>
      <c r="K410">
        <v>134</v>
      </c>
      <c r="L410">
        <v>134</v>
      </c>
      <c r="M410">
        <v>134</v>
      </c>
      <c r="N410">
        <v>134</v>
      </c>
      <c r="O410">
        <v>134</v>
      </c>
      <c r="P410">
        <v>134</v>
      </c>
      <c r="Q410">
        <v>134</v>
      </c>
      <c r="R410">
        <v>134</v>
      </c>
      <c r="S410">
        <v>134</v>
      </c>
      <c r="T410">
        <v>58623</v>
      </c>
      <c r="U410">
        <v>53872</v>
      </c>
      <c r="CD410">
        <f t="shared" si="30"/>
        <v>5745.35</v>
      </c>
      <c r="CE410">
        <f t="shared" si="31"/>
        <v>16850.802337796857</v>
      </c>
      <c r="CF410">
        <f t="shared" si="32"/>
        <v>134</v>
      </c>
      <c r="CG410">
        <f t="shared" si="33"/>
        <v>58623</v>
      </c>
      <c r="CH410">
        <f t="shared" si="34"/>
        <v>10</v>
      </c>
    </row>
    <row r="411" spans="1:86" x14ac:dyDescent="0.2">
      <c r="A411">
        <v>11</v>
      </c>
      <c r="B411">
        <v>134</v>
      </c>
      <c r="C411">
        <v>134</v>
      </c>
      <c r="D411">
        <v>134</v>
      </c>
      <c r="E411">
        <v>134</v>
      </c>
      <c r="F411">
        <v>134</v>
      </c>
      <c r="G411">
        <v>134</v>
      </c>
      <c r="H411">
        <v>134</v>
      </c>
      <c r="I411">
        <v>134</v>
      </c>
      <c r="J411">
        <v>134</v>
      </c>
      <c r="K411">
        <v>134</v>
      </c>
      <c r="L411">
        <v>134</v>
      </c>
      <c r="M411">
        <v>134</v>
      </c>
      <c r="N411">
        <v>134</v>
      </c>
      <c r="O411">
        <v>134</v>
      </c>
      <c r="P411">
        <v>134</v>
      </c>
      <c r="Q411">
        <v>134</v>
      </c>
      <c r="R411">
        <v>134</v>
      </c>
      <c r="S411">
        <v>134</v>
      </c>
      <c r="T411">
        <v>134</v>
      </c>
      <c r="U411">
        <v>134</v>
      </c>
      <c r="CD411">
        <f t="shared" si="30"/>
        <v>134</v>
      </c>
      <c r="CE411">
        <f t="shared" si="31"/>
        <v>0</v>
      </c>
      <c r="CF411">
        <f t="shared" si="32"/>
        <v>134</v>
      </c>
      <c r="CG411">
        <f t="shared" si="33"/>
        <v>134</v>
      </c>
      <c r="CH411">
        <f t="shared" si="34"/>
        <v>11</v>
      </c>
    </row>
    <row r="412" spans="1:86" x14ac:dyDescent="0.2">
      <c r="A412">
        <v>12</v>
      </c>
      <c r="B412">
        <v>134</v>
      </c>
      <c r="C412">
        <v>134</v>
      </c>
      <c r="D412">
        <v>134</v>
      </c>
      <c r="E412">
        <v>134</v>
      </c>
      <c r="F412">
        <v>134</v>
      </c>
      <c r="G412">
        <v>134</v>
      </c>
      <c r="H412">
        <v>41950</v>
      </c>
      <c r="I412">
        <v>134</v>
      </c>
      <c r="J412">
        <v>134</v>
      </c>
      <c r="K412">
        <v>134</v>
      </c>
      <c r="L412">
        <v>134</v>
      </c>
      <c r="M412">
        <v>134</v>
      </c>
      <c r="N412">
        <v>134</v>
      </c>
      <c r="O412">
        <v>134</v>
      </c>
      <c r="P412">
        <v>134</v>
      </c>
      <c r="Q412">
        <v>134</v>
      </c>
      <c r="R412">
        <v>134</v>
      </c>
      <c r="S412">
        <v>134</v>
      </c>
      <c r="T412">
        <v>134</v>
      </c>
      <c r="U412">
        <v>134</v>
      </c>
      <c r="CD412">
        <f t="shared" si="30"/>
        <v>2224.8000000000002</v>
      </c>
      <c r="CE412">
        <f t="shared" si="31"/>
        <v>9113.5859111548398</v>
      </c>
      <c r="CF412">
        <f t="shared" si="32"/>
        <v>134</v>
      </c>
      <c r="CG412">
        <f t="shared" si="33"/>
        <v>41950</v>
      </c>
      <c r="CH412">
        <f t="shared" si="34"/>
        <v>12</v>
      </c>
    </row>
    <row r="413" spans="1:86" x14ac:dyDescent="0.2">
      <c r="A413">
        <v>13</v>
      </c>
      <c r="B413">
        <v>134</v>
      </c>
      <c r="C413">
        <v>134</v>
      </c>
      <c r="D413">
        <v>134</v>
      </c>
      <c r="E413">
        <v>134</v>
      </c>
      <c r="F413">
        <v>134</v>
      </c>
      <c r="G413">
        <v>134</v>
      </c>
      <c r="H413">
        <v>134</v>
      </c>
      <c r="I413">
        <v>134</v>
      </c>
      <c r="J413">
        <v>134</v>
      </c>
      <c r="K413">
        <v>134</v>
      </c>
      <c r="L413">
        <v>134</v>
      </c>
      <c r="M413">
        <v>134</v>
      </c>
      <c r="N413">
        <v>134</v>
      </c>
      <c r="O413">
        <v>134</v>
      </c>
      <c r="P413">
        <v>134</v>
      </c>
      <c r="Q413">
        <v>134</v>
      </c>
      <c r="R413">
        <v>134</v>
      </c>
      <c r="S413">
        <v>134</v>
      </c>
      <c r="T413">
        <v>134</v>
      </c>
      <c r="U413">
        <v>18529</v>
      </c>
      <c r="CD413">
        <f t="shared" si="30"/>
        <v>1053.75</v>
      </c>
      <c r="CE413">
        <f t="shared" si="31"/>
        <v>4009.0973033215346</v>
      </c>
      <c r="CF413">
        <f t="shared" si="32"/>
        <v>134</v>
      </c>
      <c r="CG413">
        <f t="shared" si="33"/>
        <v>18529</v>
      </c>
      <c r="CH413">
        <f t="shared" si="34"/>
        <v>13</v>
      </c>
    </row>
    <row r="414" spans="1:86" x14ac:dyDescent="0.2">
      <c r="A414">
        <v>14</v>
      </c>
      <c r="B414">
        <v>134</v>
      </c>
      <c r="C414">
        <v>134</v>
      </c>
      <c r="D414">
        <v>134</v>
      </c>
      <c r="E414">
        <v>134</v>
      </c>
      <c r="F414">
        <v>134</v>
      </c>
      <c r="G414">
        <v>134</v>
      </c>
      <c r="H414">
        <v>134</v>
      </c>
      <c r="I414">
        <v>134</v>
      </c>
      <c r="J414">
        <v>134</v>
      </c>
      <c r="K414">
        <v>134</v>
      </c>
      <c r="L414">
        <v>134</v>
      </c>
      <c r="M414">
        <v>134</v>
      </c>
      <c r="N414">
        <v>134</v>
      </c>
      <c r="O414">
        <v>134</v>
      </c>
      <c r="P414">
        <v>134</v>
      </c>
      <c r="Q414">
        <v>134</v>
      </c>
      <c r="R414">
        <v>134</v>
      </c>
      <c r="S414">
        <v>134</v>
      </c>
      <c r="T414">
        <v>134</v>
      </c>
      <c r="U414">
        <v>22848</v>
      </c>
      <c r="CD414">
        <f t="shared" si="30"/>
        <v>1269.7</v>
      </c>
      <c r="CE414">
        <f t="shared" si="31"/>
        <v>4950.4015301791433</v>
      </c>
      <c r="CF414">
        <f t="shared" si="32"/>
        <v>134</v>
      </c>
      <c r="CG414">
        <f t="shared" si="33"/>
        <v>22848</v>
      </c>
      <c r="CH414">
        <f t="shared" si="34"/>
        <v>14</v>
      </c>
    </row>
    <row r="415" spans="1:86" x14ac:dyDescent="0.2">
      <c r="A415">
        <v>15</v>
      </c>
      <c r="B415">
        <v>134</v>
      </c>
      <c r="C415">
        <v>134</v>
      </c>
      <c r="D415">
        <v>134</v>
      </c>
      <c r="E415">
        <v>134</v>
      </c>
      <c r="F415">
        <v>134</v>
      </c>
      <c r="G415">
        <v>134</v>
      </c>
      <c r="H415">
        <v>134</v>
      </c>
      <c r="I415">
        <v>134</v>
      </c>
      <c r="J415">
        <v>134</v>
      </c>
      <c r="K415">
        <v>134</v>
      </c>
      <c r="L415">
        <v>134</v>
      </c>
      <c r="M415">
        <v>134</v>
      </c>
      <c r="N415">
        <v>134</v>
      </c>
      <c r="O415">
        <v>134</v>
      </c>
      <c r="P415">
        <v>134</v>
      </c>
      <c r="Q415">
        <v>134</v>
      </c>
      <c r="R415">
        <v>134</v>
      </c>
      <c r="S415">
        <v>134</v>
      </c>
      <c r="T415">
        <v>57171</v>
      </c>
      <c r="U415">
        <v>134</v>
      </c>
      <c r="CD415">
        <f t="shared" si="30"/>
        <v>2985.85</v>
      </c>
      <c r="CE415">
        <f t="shared" si="31"/>
        <v>12430.925952136469</v>
      </c>
      <c r="CF415">
        <f t="shared" si="32"/>
        <v>134</v>
      </c>
      <c r="CG415">
        <f t="shared" si="33"/>
        <v>57171</v>
      </c>
      <c r="CH415">
        <f t="shared" si="34"/>
        <v>15</v>
      </c>
    </row>
    <row r="416" spans="1:86" x14ac:dyDescent="0.2">
      <c r="A416">
        <v>16</v>
      </c>
      <c r="B416">
        <v>134</v>
      </c>
      <c r="C416">
        <v>134</v>
      </c>
      <c r="D416">
        <v>134</v>
      </c>
      <c r="E416">
        <v>134</v>
      </c>
      <c r="F416">
        <v>134</v>
      </c>
      <c r="G416">
        <v>134</v>
      </c>
      <c r="H416">
        <v>134</v>
      </c>
      <c r="I416">
        <v>134</v>
      </c>
      <c r="J416">
        <v>134</v>
      </c>
      <c r="K416">
        <v>134</v>
      </c>
      <c r="L416">
        <v>134</v>
      </c>
      <c r="M416">
        <v>134</v>
      </c>
      <c r="N416">
        <v>134</v>
      </c>
      <c r="O416">
        <v>134</v>
      </c>
      <c r="P416">
        <v>134</v>
      </c>
      <c r="Q416">
        <v>134</v>
      </c>
      <c r="R416">
        <v>134</v>
      </c>
      <c r="S416">
        <v>134</v>
      </c>
      <c r="T416">
        <v>134</v>
      </c>
      <c r="U416">
        <v>29393</v>
      </c>
      <c r="CD416">
        <f t="shared" si="30"/>
        <v>1596.95</v>
      </c>
      <c r="CE416">
        <f t="shared" si="31"/>
        <v>6376.8512094528278</v>
      </c>
      <c r="CF416">
        <f t="shared" si="32"/>
        <v>134</v>
      </c>
      <c r="CG416">
        <f t="shared" si="33"/>
        <v>29393</v>
      </c>
      <c r="CH416">
        <f t="shared" si="34"/>
        <v>16</v>
      </c>
    </row>
    <row r="417" spans="1:86" x14ac:dyDescent="0.2">
      <c r="A417">
        <v>17</v>
      </c>
      <c r="B417">
        <v>134</v>
      </c>
      <c r="C417">
        <v>134</v>
      </c>
      <c r="D417">
        <v>134</v>
      </c>
      <c r="E417">
        <v>134</v>
      </c>
      <c r="F417">
        <v>134</v>
      </c>
      <c r="G417">
        <v>134</v>
      </c>
      <c r="H417">
        <v>134</v>
      </c>
      <c r="I417">
        <v>134</v>
      </c>
      <c r="J417">
        <v>134</v>
      </c>
      <c r="K417">
        <v>134</v>
      </c>
      <c r="L417">
        <v>134</v>
      </c>
      <c r="M417">
        <v>134</v>
      </c>
      <c r="N417">
        <v>134</v>
      </c>
      <c r="O417">
        <v>134</v>
      </c>
      <c r="P417">
        <v>134</v>
      </c>
      <c r="Q417">
        <v>23953</v>
      </c>
      <c r="R417">
        <v>134</v>
      </c>
      <c r="S417">
        <v>134</v>
      </c>
      <c r="T417">
        <v>134</v>
      </c>
      <c r="U417">
        <v>30225</v>
      </c>
      <c r="CD417">
        <f t="shared" si="30"/>
        <v>2829.5</v>
      </c>
      <c r="CE417">
        <f t="shared" si="31"/>
        <v>8147.0811859217411</v>
      </c>
      <c r="CF417">
        <f t="shared" si="32"/>
        <v>134</v>
      </c>
      <c r="CG417">
        <f t="shared" si="33"/>
        <v>30225</v>
      </c>
      <c r="CH417">
        <f t="shared" si="34"/>
        <v>17</v>
      </c>
    </row>
    <row r="418" spans="1:86" x14ac:dyDescent="0.2">
      <c r="A418">
        <v>18</v>
      </c>
      <c r="B418">
        <v>134</v>
      </c>
      <c r="C418">
        <v>134</v>
      </c>
      <c r="D418">
        <v>134</v>
      </c>
      <c r="E418">
        <v>134</v>
      </c>
      <c r="F418">
        <v>134</v>
      </c>
      <c r="G418">
        <v>134</v>
      </c>
      <c r="H418">
        <v>134</v>
      </c>
      <c r="I418">
        <v>134</v>
      </c>
      <c r="J418">
        <v>134</v>
      </c>
      <c r="K418">
        <v>134</v>
      </c>
      <c r="L418">
        <v>134</v>
      </c>
      <c r="M418">
        <v>134</v>
      </c>
      <c r="N418">
        <v>134</v>
      </c>
      <c r="O418">
        <v>134</v>
      </c>
      <c r="P418">
        <v>134</v>
      </c>
      <c r="Q418">
        <v>134</v>
      </c>
      <c r="R418">
        <v>134</v>
      </c>
      <c r="S418">
        <v>134</v>
      </c>
      <c r="T418">
        <v>21612</v>
      </c>
      <c r="U418">
        <v>134</v>
      </c>
      <c r="CD418">
        <f t="shared" si="30"/>
        <v>1207.9000000000001</v>
      </c>
      <c r="CE418">
        <f t="shared" si="31"/>
        <v>4681.0215754683295</v>
      </c>
      <c r="CF418">
        <f t="shared" si="32"/>
        <v>134</v>
      </c>
      <c r="CG418">
        <f t="shared" si="33"/>
        <v>21612</v>
      </c>
      <c r="CH418">
        <f t="shared" si="34"/>
        <v>18</v>
      </c>
    </row>
    <row r="419" spans="1:86" x14ac:dyDescent="0.2">
      <c r="A419">
        <v>19</v>
      </c>
      <c r="B419">
        <v>134</v>
      </c>
      <c r="C419">
        <v>134</v>
      </c>
      <c r="D419">
        <v>134</v>
      </c>
      <c r="E419">
        <v>134</v>
      </c>
      <c r="F419">
        <v>134</v>
      </c>
      <c r="G419">
        <v>134</v>
      </c>
      <c r="H419">
        <v>134</v>
      </c>
      <c r="I419">
        <v>134</v>
      </c>
      <c r="J419">
        <v>44619</v>
      </c>
      <c r="K419">
        <v>134</v>
      </c>
      <c r="L419">
        <v>134</v>
      </c>
      <c r="M419">
        <v>134</v>
      </c>
      <c r="N419">
        <v>134</v>
      </c>
      <c r="O419">
        <v>134</v>
      </c>
      <c r="P419">
        <v>134</v>
      </c>
      <c r="Q419">
        <v>134</v>
      </c>
      <c r="R419">
        <v>134</v>
      </c>
      <c r="S419">
        <v>134</v>
      </c>
      <c r="T419">
        <v>134</v>
      </c>
      <c r="U419">
        <v>134</v>
      </c>
      <c r="CD419">
        <f t="shared" si="30"/>
        <v>2358.25</v>
      </c>
      <c r="CE419">
        <f t="shared" si="31"/>
        <v>9695.2809751703426</v>
      </c>
      <c r="CF419">
        <f t="shared" si="32"/>
        <v>134</v>
      </c>
      <c r="CG419">
        <f t="shared" si="33"/>
        <v>44619</v>
      </c>
      <c r="CH419">
        <f t="shared" si="34"/>
        <v>19</v>
      </c>
    </row>
    <row r="420" spans="1:86" x14ac:dyDescent="0.2">
      <c r="A420">
        <v>20</v>
      </c>
      <c r="B420">
        <v>134</v>
      </c>
      <c r="C420">
        <v>134</v>
      </c>
      <c r="D420">
        <v>134</v>
      </c>
      <c r="E420">
        <v>134</v>
      </c>
      <c r="F420">
        <v>134</v>
      </c>
      <c r="G420">
        <v>134</v>
      </c>
      <c r="H420">
        <v>134</v>
      </c>
      <c r="I420">
        <v>134</v>
      </c>
      <c r="J420">
        <v>134</v>
      </c>
      <c r="K420">
        <v>134</v>
      </c>
      <c r="L420">
        <v>134</v>
      </c>
      <c r="M420">
        <v>134</v>
      </c>
      <c r="N420">
        <v>134</v>
      </c>
      <c r="O420">
        <v>134</v>
      </c>
      <c r="P420">
        <v>134</v>
      </c>
      <c r="Q420">
        <v>134</v>
      </c>
      <c r="R420">
        <v>134</v>
      </c>
      <c r="S420">
        <v>134</v>
      </c>
      <c r="T420">
        <v>26920</v>
      </c>
      <c r="U420">
        <v>38558</v>
      </c>
      <c r="CD420">
        <f t="shared" si="30"/>
        <v>3394.5</v>
      </c>
      <c r="CE420">
        <f t="shared" si="31"/>
        <v>9953.0808471548135</v>
      </c>
      <c r="CF420">
        <f t="shared" si="32"/>
        <v>134</v>
      </c>
      <c r="CG420">
        <f t="shared" si="33"/>
        <v>38558</v>
      </c>
      <c r="CH420">
        <f t="shared" si="34"/>
        <v>20</v>
      </c>
    </row>
    <row r="421" spans="1:86" x14ac:dyDescent="0.2">
      <c r="A421">
        <v>21</v>
      </c>
      <c r="B421">
        <v>134</v>
      </c>
      <c r="C421">
        <v>134</v>
      </c>
      <c r="D421">
        <v>134</v>
      </c>
      <c r="E421">
        <v>134</v>
      </c>
      <c r="F421">
        <v>134</v>
      </c>
      <c r="G421">
        <v>134</v>
      </c>
      <c r="H421">
        <v>134</v>
      </c>
      <c r="I421">
        <v>134</v>
      </c>
      <c r="J421">
        <v>134</v>
      </c>
      <c r="K421">
        <v>134</v>
      </c>
      <c r="L421">
        <v>134</v>
      </c>
      <c r="M421">
        <v>134</v>
      </c>
      <c r="N421">
        <v>134</v>
      </c>
      <c r="O421">
        <v>134</v>
      </c>
      <c r="P421">
        <v>134</v>
      </c>
      <c r="Q421">
        <v>134</v>
      </c>
      <c r="R421">
        <v>134</v>
      </c>
      <c r="S421">
        <v>134</v>
      </c>
      <c r="T421">
        <v>134</v>
      </c>
      <c r="U421">
        <v>38148</v>
      </c>
      <c r="CD421">
        <f t="shared" si="30"/>
        <v>2034.7</v>
      </c>
      <c r="CE421">
        <f t="shared" si="31"/>
        <v>8284.9592219877577</v>
      </c>
      <c r="CF421">
        <f t="shared" si="32"/>
        <v>134</v>
      </c>
      <c r="CG421">
        <f t="shared" si="33"/>
        <v>38148</v>
      </c>
      <c r="CH421">
        <f t="shared" si="34"/>
        <v>21</v>
      </c>
    </row>
    <row r="422" spans="1:86" x14ac:dyDescent="0.2">
      <c r="A422">
        <v>22</v>
      </c>
      <c r="B422">
        <v>134</v>
      </c>
      <c r="C422">
        <v>134</v>
      </c>
      <c r="D422">
        <v>134</v>
      </c>
      <c r="E422">
        <v>134</v>
      </c>
      <c r="F422">
        <v>134</v>
      </c>
      <c r="G422">
        <v>134</v>
      </c>
      <c r="H422">
        <v>134</v>
      </c>
      <c r="I422">
        <v>134</v>
      </c>
      <c r="J422">
        <v>134</v>
      </c>
      <c r="K422">
        <v>134</v>
      </c>
      <c r="L422">
        <v>134</v>
      </c>
      <c r="M422">
        <v>134</v>
      </c>
      <c r="N422">
        <v>134</v>
      </c>
      <c r="O422">
        <v>134</v>
      </c>
      <c r="P422">
        <v>134</v>
      </c>
      <c r="Q422">
        <v>134</v>
      </c>
      <c r="R422">
        <v>134</v>
      </c>
      <c r="S422">
        <v>134</v>
      </c>
      <c r="T422">
        <v>134</v>
      </c>
      <c r="U422">
        <v>10106</v>
      </c>
      <c r="CD422">
        <f t="shared" si="30"/>
        <v>632.6</v>
      </c>
      <c r="CE422">
        <f t="shared" si="31"/>
        <v>2173.3470132493799</v>
      </c>
      <c r="CF422">
        <f t="shared" si="32"/>
        <v>134</v>
      </c>
      <c r="CG422">
        <f t="shared" si="33"/>
        <v>10106</v>
      </c>
      <c r="CH422">
        <f t="shared" si="34"/>
        <v>22</v>
      </c>
    </row>
    <row r="423" spans="1:86" x14ac:dyDescent="0.2">
      <c r="A423">
        <v>23</v>
      </c>
      <c r="B423">
        <v>134</v>
      </c>
      <c r="C423">
        <v>134</v>
      </c>
      <c r="D423">
        <v>134</v>
      </c>
      <c r="E423">
        <v>134</v>
      </c>
      <c r="F423">
        <v>134</v>
      </c>
      <c r="G423">
        <v>134</v>
      </c>
      <c r="H423">
        <v>134</v>
      </c>
      <c r="I423">
        <v>134</v>
      </c>
      <c r="J423">
        <v>134</v>
      </c>
      <c r="K423">
        <v>134</v>
      </c>
      <c r="L423">
        <v>134</v>
      </c>
      <c r="M423">
        <v>134</v>
      </c>
      <c r="N423">
        <v>134</v>
      </c>
      <c r="O423">
        <v>134</v>
      </c>
      <c r="P423">
        <v>134</v>
      </c>
      <c r="Q423">
        <v>134</v>
      </c>
      <c r="R423">
        <v>134</v>
      </c>
      <c r="S423">
        <v>134</v>
      </c>
      <c r="T423">
        <v>134</v>
      </c>
      <c r="U423">
        <v>134</v>
      </c>
      <c r="CD423">
        <f t="shared" si="30"/>
        <v>134</v>
      </c>
      <c r="CE423">
        <f t="shared" si="31"/>
        <v>0</v>
      </c>
      <c r="CF423">
        <f t="shared" si="32"/>
        <v>134</v>
      </c>
      <c r="CG423">
        <f t="shared" si="33"/>
        <v>134</v>
      </c>
      <c r="CH423">
        <f t="shared" si="34"/>
        <v>23</v>
      </c>
    </row>
    <row r="424" spans="1:86" x14ac:dyDescent="0.2">
      <c r="A424">
        <v>24</v>
      </c>
      <c r="B424">
        <v>134</v>
      </c>
      <c r="C424">
        <v>134</v>
      </c>
      <c r="D424">
        <v>134</v>
      </c>
      <c r="E424">
        <v>134</v>
      </c>
      <c r="F424">
        <v>134</v>
      </c>
      <c r="G424">
        <v>134</v>
      </c>
      <c r="H424">
        <v>134</v>
      </c>
      <c r="I424">
        <v>134</v>
      </c>
      <c r="J424">
        <v>134</v>
      </c>
      <c r="K424">
        <v>134</v>
      </c>
      <c r="L424">
        <v>134</v>
      </c>
      <c r="M424">
        <v>134</v>
      </c>
      <c r="N424">
        <v>134</v>
      </c>
      <c r="O424">
        <v>134</v>
      </c>
      <c r="P424">
        <v>134</v>
      </c>
      <c r="Q424">
        <v>134</v>
      </c>
      <c r="R424">
        <v>134</v>
      </c>
      <c r="S424">
        <v>134</v>
      </c>
      <c r="T424">
        <v>134</v>
      </c>
      <c r="U424">
        <v>26547</v>
      </c>
      <c r="CD424">
        <f t="shared" si="30"/>
        <v>1454.65</v>
      </c>
      <c r="CE424">
        <f t="shared" si="31"/>
        <v>5756.5798897869909</v>
      </c>
      <c r="CF424">
        <f t="shared" si="32"/>
        <v>134</v>
      </c>
      <c r="CG424">
        <f t="shared" si="33"/>
        <v>26547</v>
      </c>
      <c r="CH424">
        <f t="shared" si="34"/>
        <v>24</v>
      </c>
    </row>
    <row r="425" spans="1:86" x14ac:dyDescent="0.2">
      <c r="A425">
        <v>25</v>
      </c>
      <c r="B425">
        <v>134</v>
      </c>
      <c r="C425">
        <v>134</v>
      </c>
      <c r="D425">
        <v>134</v>
      </c>
      <c r="E425">
        <v>134</v>
      </c>
      <c r="F425">
        <v>134</v>
      </c>
      <c r="G425">
        <v>134</v>
      </c>
      <c r="H425">
        <v>134</v>
      </c>
      <c r="I425">
        <v>134</v>
      </c>
      <c r="J425">
        <v>134</v>
      </c>
      <c r="K425">
        <v>134</v>
      </c>
      <c r="L425">
        <v>134</v>
      </c>
      <c r="M425">
        <v>134</v>
      </c>
      <c r="N425">
        <v>134</v>
      </c>
      <c r="O425">
        <v>134</v>
      </c>
      <c r="P425">
        <v>134</v>
      </c>
      <c r="Q425">
        <v>134</v>
      </c>
      <c r="R425">
        <v>134</v>
      </c>
      <c r="S425">
        <v>134</v>
      </c>
      <c r="T425">
        <v>19189</v>
      </c>
      <c r="U425">
        <v>48641</v>
      </c>
      <c r="CD425">
        <f t="shared" si="30"/>
        <v>3512.1</v>
      </c>
      <c r="CE425">
        <f t="shared" si="31"/>
        <v>11153.006056216414</v>
      </c>
      <c r="CF425">
        <f t="shared" si="32"/>
        <v>134</v>
      </c>
      <c r="CG425">
        <f t="shared" si="33"/>
        <v>48641</v>
      </c>
      <c r="CH425">
        <f t="shared" si="34"/>
        <v>25</v>
      </c>
    </row>
    <row r="426" spans="1:86" x14ac:dyDescent="0.2">
      <c r="A426">
        <v>26</v>
      </c>
      <c r="B426">
        <v>134</v>
      </c>
      <c r="C426">
        <v>134</v>
      </c>
      <c r="D426">
        <v>134</v>
      </c>
      <c r="E426">
        <v>134</v>
      </c>
      <c r="F426">
        <v>134</v>
      </c>
      <c r="G426">
        <v>134</v>
      </c>
      <c r="H426">
        <v>134</v>
      </c>
      <c r="I426">
        <v>134</v>
      </c>
      <c r="J426">
        <v>134</v>
      </c>
      <c r="K426">
        <v>134</v>
      </c>
      <c r="L426">
        <v>134</v>
      </c>
      <c r="M426">
        <v>134</v>
      </c>
      <c r="N426">
        <v>134</v>
      </c>
      <c r="O426">
        <v>134</v>
      </c>
      <c r="P426">
        <v>134</v>
      </c>
      <c r="Q426">
        <v>134</v>
      </c>
      <c r="R426">
        <v>134</v>
      </c>
      <c r="S426">
        <v>134</v>
      </c>
      <c r="T426">
        <v>134</v>
      </c>
      <c r="U426">
        <v>134</v>
      </c>
      <c r="CD426">
        <f t="shared" si="30"/>
        <v>134</v>
      </c>
      <c r="CE426">
        <f t="shared" si="31"/>
        <v>0</v>
      </c>
      <c r="CF426">
        <f t="shared" si="32"/>
        <v>134</v>
      </c>
      <c r="CG426">
        <f t="shared" si="33"/>
        <v>134</v>
      </c>
      <c r="CH426">
        <f t="shared" si="34"/>
        <v>26</v>
      </c>
    </row>
    <row r="427" spans="1:86" x14ac:dyDescent="0.2">
      <c r="A427">
        <v>27</v>
      </c>
      <c r="B427">
        <v>134</v>
      </c>
      <c r="C427">
        <v>134</v>
      </c>
      <c r="D427">
        <v>134</v>
      </c>
      <c r="E427">
        <v>134</v>
      </c>
      <c r="F427">
        <v>134</v>
      </c>
      <c r="G427">
        <v>134</v>
      </c>
      <c r="H427">
        <v>134</v>
      </c>
      <c r="I427">
        <v>134</v>
      </c>
      <c r="J427">
        <v>134</v>
      </c>
      <c r="K427">
        <v>134</v>
      </c>
      <c r="L427">
        <v>134</v>
      </c>
      <c r="M427">
        <v>134</v>
      </c>
      <c r="N427">
        <v>134</v>
      </c>
      <c r="O427">
        <v>134</v>
      </c>
      <c r="P427">
        <v>134</v>
      </c>
      <c r="Q427">
        <v>134</v>
      </c>
      <c r="R427">
        <v>134</v>
      </c>
      <c r="S427">
        <v>134</v>
      </c>
      <c r="T427">
        <v>134</v>
      </c>
      <c r="U427">
        <v>134</v>
      </c>
      <c r="CD427">
        <f t="shared" si="30"/>
        <v>134</v>
      </c>
      <c r="CE427">
        <f t="shared" si="31"/>
        <v>0</v>
      </c>
      <c r="CF427">
        <f t="shared" si="32"/>
        <v>134</v>
      </c>
      <c r="CG427">
        <f t="shared" si="33"/>
        <v>134</v>
      </c>
      <c r="CH427">
        <f t="shared" si="34"/>
        <v>27</v>
      </c>
    </row>
    <row r="428" spans="1:86" x14ac:dyDescent="0.2">
      <c r="A428">
        <v>28</v>
      </c>
      <c r="B428">
        <v>134</v>
      </c>
      <c r="C428">
        <v>134</v>
      </c>
      <c r="D428">
        <v>134</v>
      </c>
      <c r="E428">
        <v>134</v>
      </c>
      <c r="F428">
        <v>134</v>
      </c>
      <c r="G428">
        <v>134</v>
      </c>
      <c r="H428">
        <v>134</v>
      </c>
      <c r="I428">
        <v>134</v>
      </c>
      <c r="J428">
        <v>134</v>
      </c>
      <c r="K428">
        <v>134</v>
      </c>
      <c r="L428">
        <v>134</v>
      </c>
      <c r="M428">
        <v>134</v>
      </c>
      <c r="N428">
        <v>134</v>
      </c>
      <c r="O428">
        <v>134</v>
      </c>
      <c r="P428">
        <v>134</v>
      </c>
      <c r="Q428">
        <v>134</v>
      </c>
      <c r="R428">
        <v>134</v>
      </c>
      <c r="S428">
        <v>134</v>
      </c>
      <c r="T428">
        <v>134</v>
      </c>
      <c r="U428">
        <v>134</v>
      </c>
      <c r="CD428">
        <f t="shared" si="30"/>
        <v>134</v>
      </c>
      <c r="CE428">
        <f t="shared" si="31"/>
        <v>0</v>
      </c>
      <c r="CF428">
        <f t="shared" si="32"/>
        <v>134</v>
      </c>
      <c r="CG428">
        <f t="shared" si="33"/>
        <v>134</v>
      </c>
      <c r="CH428">
        <f t="shared" si="34"/>
        <v>28</v>
      </c>
    </row>
    <row r="429" spans="1:86" x14ac:dyDescent="0.2">
      <c r="A429">
        <v>29</v>
      </c>
      <c r="B429">
        <v>134</v>
      </c>
      <c r="C429">
        <v>134</v>
      </c>
      <c r="D429">
        <v>134</v>
      </c>
      <c r="E429">
        <v>134</v>
      </c>
      <c r="F429">
        <v>134</v>
      </c>
      <c r="G429">
        <v>134</v>
      </c>
      <c r="H429">
        <v>134</v>
      </c>
      <c r="I429">
        <v>134</v>
      </c>
      <c r="J429">
        <v>134</v>
      </c>
      <c r="K429">
        <v>134</v>
      </c>
      <c r="L429">
        <v>134</v>
      </c>
      <c r="M429">
        <v>134</v>
      </c>
      <c r="N429">
        <v>134</v>
      </c>
      <c r="O429">
        <v>134</v>
      </c>
      <c r="P429">
        <v>134</v>
      </c>
      <c r="Q429">
        <v>134</v>
      </c>
      <c r="R429">
        <v>134</v>
      </c>
      <c r="S429">
        <v>134</v>
      </c>
      <c r="T429">
        <v>46820</v>
      </c>
      <c r="U429">
        <v>134</v>
      </c>
      <c r="CD429">
        <f t="shared" si="30"/>
        <v>2468.3000000000002</v>
      </c>
      <c r="CE429">
        <f t="shared" si="31"/>
        <v>10174.977803906995</v>
      </c>
      <c r="CF429">
        <f t="shared" si="32"/>
        <v>134</v>
      </c>
      <c r="CG429">
        <f t="shared" si="33"/>
        <v>46820</v>
      </c>
      <c r="CH429">
        <f t="shared" si="34"/>
        <v>29</v>
      </c>
    </row>
    <row r="430" spans="1:86" x14ac:dyDescent="0.2">
      <c r="A430">
        <v>30</v>
      </c>
      <c r="B430">
        <v>134</v>
      </c>
      <c r="C430">
        <v>134</v>
      </c>
      <c r="D430">
        <v>134</v>
      </c>
      <c r="E430">
        <v>134</v>
      </c>
      <c r="F430">
        <v>134</v>
      </c>
      <c r="G430">
        <v>134</v>
      </c>
      <c r="H430">
        <v>134</v>
      </c>
      <c r="I430">
        <v>134</v>
      </c>
      <c r="J430">
        <v>134</v>
      </c>
      <c r="K430">
        <v>134</v>
      </c>
      <c r="L430">
        <v>134</v>
      </c>
      <c r="M430">
        <v>134</v>
      </c>
      <c r="N430">
        <v>134</v>
      </c>
      <c r="O430">
        <v>134</v>
      </c>
      <c r="P430">
        <v>134</v>
      </c>
      <c r="Q430">
        <v>134</v>
      </c>
      <c r="R430">
        <v>134</v>
      </c>
      <c r="S430">
        <v>134</v>
      </c>
      <c r="T430">
        <v>15773</v>
      </c>
      <c r="U430">
        <v>134</v>
      </c>
      <c r="CD430">
        <f t="shared" si="30"/>
        <v>915.95</v>
      </c>
      <c r="CE430">
        <f t="shared" si="31"/>
        <v>3408.4410289016296</v>
      </c>
      <c r="CF430">
        <f t="shared" si="32"/>
        <v>134</v>
      </c>
      <c r="CG430">
        <f t="shared" si="33"/>
        <v>15773</v>
      </c>
      <c r="CH430">
        <f t="shared" si="34"/>
        <v>30</v>
      </c>
    </row>
    <row r="431" spans="1:86" x14ac:dyDescent="0.2">
      <c r="A431">
        <v>31</v>
      </c>
      <c r="B431">
        <v>134</v>
      </c>
      <c r="C431">
        <v>134</v>
      </c>
      <c r="D431">
        <v>134</v>
      </c>
      <c r="E431">
        <v>134</v>
      </c>
      <c r="F431">
        <v>134</v>
      </c>
      <c r="G431">
        <v>134</v>
      </c>
      <c r="H431">
        <v>134</v>
      </c>
      <c r="I431">
        <v>134</v>
      </c>
      <c r="J431">
        <v>134</v>
      </c>
      <c r="K431">
        <v>134</v>
      </c>
      <c r="L431">
        <v>134</v>
      </c>
      <c r="M431">
        <v>134</v>
      </c>
      <c r="N431">
        <v>134</v>
      </c>
      <c r="O431">
        <v>134</v>
      </c>
      <c r="P431">
        <v>134</v>
      </c>
      <c r="Q431">
        <v>134</v>
      </c>
      <c r="R431">
        <v>134</v>
      </c>
      <c r="S431">
        <v>30144</v>
      </c>
      <c r="T431">
        <v>134</v>
      </c>
      <c r="U431">
        <v>44452</v>
      </c>
      <c r="CD431">
        <f t="shared" si="30"/>
        <v>3850.4</v>
      </c>
      <c r="CE431">
        <f t="shared" si="31"/>
        <v>11376.4068246525</v>
      </c>
      <c r="CF431">
        <f t="shared" si="32"/>
        <v>134</v>
      </c>
      <c r="CG431">
        <f t="shared" si="33"/>
        <v>44452</v>
      </c>
      <c r="CH431">
        <f t="shared" si="34"/>
        <v>31</v>
      </c>
    </row>
    <row r="432" spans="1:86" x14ac:dyDescent="0.2">
      <c r="A432">
        <v>32</v>
      </c>
      <c r="B432">
        <v>134</v>
      </c>
      <c r="C432">
        <v>134</v>
      </c>
      <c r="D432">
        <v>134</v>
      </c>
      <c r="E432">
        <v>134</v>
      </c>
      <c r="F432">
        <v>134</v>
      </c>
      <c r="G432">
        <v>134</v>
      </c>
      <c r="H432">
        <v>134</v>
      </c>
      <c r="I432">
        <v>134</v>
      </c>
      <c r="J432">
        <v>134</v>
      </c>
      <c r="K432">
        <v>134</v>
      </c>
      <c r="L432">
        <v>134</v>
      </c>
      <c r="M432">
        <v>134</v>
      </c>
      <c r="N432">
        <v>134</v>
      </c>
      <c r="O432">
        <v>134</v>
      </c>
      <c r="P432">
        <v>134</v>
      </c>
      <c r="Q432">
        <v>134</v>
      </c>
      <c r="R432">
        <v>134</v>
      </c>
      <c r="S432">
        <v>134</v>
      </c>
      <c r="T432">
        <v>134</v>
      </c>
      <c r="U432">
        <v>134</v>
      </c>
      <c r="CD432">
        <f t="shared" si="30"/>
        <v>134</v>
      </c>
      <c r="CE432">
        <f t="shared" si="31"/>
        <v>0</v>
      </c>
      <c r="CF432">
        <f t="shared" si="32"/>
        <v>134</v>
      </c>
      <c r="CG432">
        <f t="shared" si="33"/>
        <v>134</v>
      </c>
      <c r="CH432">
        <f t="shared" si="34"/>
        <v>32</v>
      </c>
    </row>
    <row r="433" spans="1:86" x14ac:dyDescent="0.2">
      <c r="A433">
        <v>33</v>
      </c>
      <c r="B433">
        <v>134</v>
      </c>
      <c r="C433">
        <v>134</v>
      </c>
      <c r="D433">
        <v>134</v>
      </c>
      <c r="E433">
        <v>134</v>
      </c>
      <c r="F433">
        <v>134</v>
      </c>
      <c r="G433">
        <v>134</v>
      </c>
      <c r="H433">
        <v>134</v>
      </c>
      <c r="I433">
        <v>134</v>
      </c>
      <c r="J433">
        <v>134</v>
      </c>
      <c r="K433">
        <v>134</v>
      </c>
      <c r="L433">
        <v>134</v>
      </c>
      <c r="M433">
        <v>134</v>
      </c>
      <c r="N433">
        <v>134</v>
      </c>
      <c r="O433">
        <v>134</v>
      </c>
      <c r="P433">
        <v>134</v>
      </c>
      <c r="Q433">
        <v>134</v>
      </c>
      <c r="R433">
        <v>134</v>
      </c>
      <c r="S433">
        <v>134</v>
      </c>
      <c r="T433">
        <v>48419</v>
      </c>
      <c r="U433">
        <v>46269</v>
      </c>
      <c r="CD433">
        <f t="shared" si="30"/>
        <v>4855</v>
      </c>
      <c r="CE433">
        <f t="shared" si="31"/>
        <v>14167.079144975509</v>
      </c>
      <c r="CF433">
        <f t="shared" si="32"/>
        <v>134</v>
      </c>
      <c r="CG433">
        <f t="shared" si="33"/>
        <v>48419</v>
      </c>
      <c r="CH433">
        <f t="shared" si="34"/>
        <v>33</v>
      </c>
    </row>
    <row r="434" spans="1:86" x14ac:dyDescent="0.2">
      <c r="A434">
        <v>34</v>
      </c>
      <c r="B434">
        <v>134</v>
      </c>
      <c r="C434">
        <v>134</v>
      </c>
      <c r="D434">
        <v>134</v>
      </c>
      <c r="E434">
        <v>134</v>
      </c>
      <c r="F434">
        <v>134</v>
      </c>
      <c r="G434">
        <v>134</v>
      </c>
      <c r="H434">
        <v>134</v>
      </c>
      <c r="I434">
        <v>134</v>
      </c>
      <c r="J434">
        <v>134</v>
      </c>
      <c r="K434">
        <v>134</v>
      </c>
      <c r="L434">
        <v>134</v>
      </c>
      <c r="M434">
        <v>134</v>
      </c>
      <c r="N434">
        <v>134</v>
      </c>
      <c r="O434">
        <v>134</v>
      </c>
      <c r="P434">
        <v>134</v>
      </c>
      <c r="Q434">
        <v>134</v>
      </c>
      <c r="R434">
        <v>134</v>
      </c>
      <c r="S434">
        <v>134</v>
      </c>
      <c r="T434">
        <v>134</v>
      </c>
      <c r="U434">
        <v>134</v>
      </c>
      <c r="CD434">
        <f t="shared" si="30"/>
        <v>134</v>
      </c>
      <c r="CE434">
        <f t="shared" si="31"/>
        <v>0</v>
      </c>
      <c r="CF434">
        <f t="shared" si="32"/>
        <v>134</v>
      </c>
      <c r="CG434">
        <f t="shared" si="33"/>
        <v>134</v>
      </c>
      <c r="CH434">
        <f t="shared" si="34"/>
        <v>34</v>
      </c>
    </row>
    <row r="435" spans="1:86" x14ac:dyDescent="0.2">
      <c r="A435">
        <v>35</v>
      </c>
      <c r="B435">
        <v>134</v>
      </c>
      <c r="C435">
        <v>134</v>
      </c>
      <c r="D435">
        <v>134</v>
      </c>
      <c r="E435">
        <v>134</v>
      </c>
      <c r="F435">
        <v>134</v>
      </c>
      <c r="G435">
        <v>134</v>
      </c>
      <c r="H435">
        <v>134</v>
      </c>
      <c r="I435">
        <v>134</v>
      </c>
      <c r="J435">
        <v>134</v>
      </c>
      <c r="K435">
        <v>134</v>
      </c>
      <c r="L435">
        <v>134</v>
      </c>
      <c r="M435">
        <v>134</v>
      </c>
      <c r="N435">
        <v>134</v>
      </c>
      <c r="O435">
        <v>134</v>
      </c>
      <c r="P435">
        <v>39803</v>
      </c>
      <c r="Q435">
        <v>134</v>
      </c>
      <c r="R435">
        <v>134</v>
      </c>
      <c r="S435">
        <v>134</v>
      </c>
      <c r="T435">
        <v>55696</v>
      </c>
      <c r="U435">
        <v>13953</v>
      </c>
      <c r="CD435">
        <f t="shared" si="30"/>
        <v>5586.5</v>
      </c>
      <c r="CE435">
        <f t="shared" si="31"/>
        <v>14589.611100025937</v>
      </c>
      <c r="CF435">
        <f t="shared" si="32"/>
        <v>134</v>
      </c>
      <c r="CG435">
        <f t="shared" si="33"/>
        <v>55696</v>
      </c>
      <c r="CH435">
        <f t="shared" si="34"/>
        <v>35</v>
      </c>
    </row>
    <row r="436" spans="1:86" x14ac:dyDescent="0.2">
      <c r="A436">
        <v>36</v>
      </c>
      <c r="B436">
        <v>134</v>
      </c>
      <c r="C436">
        <v>134</v>
      </c>
      <c r="D436">
        <v>134</v>
      </c>
      <c r="E436">
        <v>134</v>
      </c>
      <c r="F436">
        <v>134</v>
      </c>
      <c r="G436">
        <v>134</v>
      </c>
      <c r="H436">
        <v>134</v>
      </c>
      <c r="I436">
        <v>134</v>
      </c>
      <c r="J436">
        <v>134</v>
      </c>
      <c r="K436">
        <v>134</v>
      </c>
      <c r="L436">
        <v>134</v>
      </c>
      <c r="M436">
        <v>134</v>
      </c>
      <c r="N436">
        <v>134</v>
      </c>
      <c r="O436">
        <v>134</v>
      </c>
      <c r="P436">
        <v>134</v>
      </c>
      <c r="Q436">
        <v>134</v>
      </c>
      <c r="R436">
        <v>134</v>
      </c>
      <c r="S436">
        <v>134</v>
      </c>
      <c r="T436">
        <v>16004</v>
      </c>
      <c r="U436">
        <v>134</v>
      </c>
      <c r="CD436">
        <f t="shared" si="30"/>
        <v>927.5</v>
      </c>
      <c r="CE436">
        <f t="shared" si="31"/>
        <v>3458.7863116995245</v>
      </c>
      <c r="CF436">
        <f t="shared" si="32"/>
        <v>134</v>
      </c>
      <c r="CG436">
        <f t="shared" si="33"/>
        <v>16004</v>
      </c>
      <c r="CH436">
        <f t="shared" si="34"/>
        <v>36</v>
      </c>
    </row>
    <row r="437" spans="1:86" x14ac:dyDescent="0.2">
      <c r="A437">
        <v>37</v>
      </c>
      <c r="B437">
        <v>134</v>
      </c>
      <c r="C437">
        <v>134</v>
      </c>
      <c r="D437">
        <v>134</v>
      </c>
      <c r="E437">
        <v>134</v>
      </c>
      <c r="F437">
        <v>134</v>
      </c>
      <c r="G437">
        <v>134</v>
      </c>
      <c r="H437">
        <v>134</v>
      </c>
      <c r="I437">
        <v>134</v>
      </c>
      <c r="J437">
        <v>134</v>
      </c>
      <c r="K437">
        <v>134</v>
      </c>
      <c r="L437">
        <v>134</v>
      </c>
      <c r="M437">
        <v>134</v>
      </c>
      <c r="N437">
        <v>134</v>
      </c>
      <c r="O437">
        <v>134</v>
      </c>
      <c r="P437">
        <v>134</v>
      </c>
      <c r="Q437">
        <v>134</v>
      </c>
      <c r="R437">
        <v>134</v>
      </c>
      <c r="S437">
        <v>134</v>
      </c>
      <c r="T437">
        <v>58275</v>
      </c>
      <c r="U437">
        <v>14577</v>
      </c>
      <c r="CD437">
        <f t="shared" si="30"/>
        <v>3763.2</v>
      </c>
      <c r="CE437">
        <f t="shared" si="31"/>
        <v>12894.871610838163</v>
      </c>
      <c r="CF437">
        <f t="shared" si="32"/>
        <v>134</v>
      </c>
      <c r="CG437">
        <f t="shared" si="33"/>
        <v>58275</v>
      </c>
      <c r="CH437">
        <f t="shared" si="34"/>
        <v>37</v>
      </c>
    </row>
    <row r="438" spans="1:86" x14ac:dyDescent="0.2">
      <c r="A438">
        <v>38</v>
      </c>
      <c r="B438">
        <v>134</v>
      </c>
      <c r="C438">
        <v>134</v>
      </c>
      <c r="D438">
        <v>134</v>
      </c>
      <c r="E438">
        <v>134</v>
      </c>
      <c r="F438">
        <v>134</v>
      </c>
      <c r="G438">
        <v>134</v>
      </c>
      <c r="H438">
        <v>134</v>
      </c>
      <c r="I438">
        <v>134</v>
      </c>
      <c r="J438">
        <v>134</v>
      </c>
      <c r="K438">
        <v>134</v>
      </c>
      <c r="L438">
        <v>134</v>
      </c>
      <c r="M438">
        <v>134</v>
      </c>
      <c r="N438">
        <v>134</v>
      </c>
      <c r="O438">
        <v>134</v>
      </c>
      <c r="P438">
        <v>134</v>
      </c>
      <c r="Q438">
        <v>134</v>
      </c>
      <c r="R438">
        <v>134</v>
      </c>
      <c r="S438">
        <v>134</v>
      </c>
      <c r="T438">
        <v>134</v>
      </c>
      <c r="U438">
        <v>134</v>
      </c>
      <c r="CD438">
        <f t="shared" si="30"/>
        <v>134</v>
      </c>
      <c r="CE438">
        <f t="shared" si="31"/>
        <v>0</v>
      </c>
      <c r="CF438">
        <f t="shared" si="32"/>
        <v>134</v>
      </c>
      <c r="CG438">
        <f t="shared" si="33"/>
        <v>134</v>
      </c>
      <c r="CH438">
        <f t="shared" si="34"/>
        <v>38</v>
      </c>
    </row>
    <row r="439" spans="1:86" x14ac:dyDescent="0.2">
      <c r="A439">
        <v>39</v>
      </c>
      <c r="B439">
        <v>134</v>
      </c>
      <c r="C439">
        <v>134</v>
      </c>
      <c r="D439">
        <v>134</v>
      </c>
      <c r="E439">
        <v>134</v>
      </c>
      <c r="F439">
        <v>134</v>
      </c>
      <c r="G439">
        <v>134</v>
      </c>
      <c r="H439">
        <v>134</v>
      </c>
      <c r="I439">
        <v>134</v>
      </c>
      <c r="J439">
        <v>134</v>
      </c>
      <c r="K439">
        <v>134</v>
      </c>
      <c r="L439">
        <v>134</v>
      </c>
      <c r="M439">
        <v>134</v>
      </c>
      <c r="N439">
        <v>134</v>
      </c>
      <c r="O439">
        <v>134</v>
      </c>
      <c r="P439">
        <v>134</v>
      </c>
      <c r="Q439">
        <v>134</v>
      </c>
      <c r="R439">
        <v>134</v>
      </c>
      <c r="S439">
        <v>134</v>
      </c>
      <c r="T439">
        <v>44527</v>
      </c>
      <c r="U439">
        <v>33426</v>
      </c>
      <c r="CD439">
        <f t="shared" si="30"/>
        <v>4018.25</v>
      </c>
      <c r="CE439">
        <f t="shared" si="31"/>
        <v>11784.200761506909</v>
      </c>
      <c r="CF439">
        <f t="shared" si="32"/>
        <v>134</v>
      </c>
      <c r="CG439">
        <f t="shared" si="33"/>
        <v>44527</v>
      </c>
      <c r="CH439">
        <f t="shared" si="34"/>
        <v>39</v>
      </c>
    </row>
    <row r="440" spans="1:86" x14ac:dyDescent="0.2">
      <c r="A440">
        <v>40</v>
      </c>
      <c r="B440">
        <v>134</v>
      </c>
      <c r="C440">
        <v>134</v>
      </c>
      <c r="D440">
        <v>134</v>
      </c>
      <c r="E440">
        <v>134</v>
      </c>
      <c r="F440">
        <v>134</v>
      </c>
      <c r="G440">
        <v>134</v>
      </c>
      <c r="H440">
        <v>134</v>
      </c>
      <c r="I440">
        <v>134</v>
      </c>
      <c r="J440">
        <v>134</v>
      </c>
      <c r="K440">
        <v>134</v>
      </c>
      <c r="L440">
        <v>134</v>
      </c>
      <c r="M440">
        <v>134</v>
      </c>
      <c r="N440">
        <v>134</v>
      </c>
      <c r="O440">
        <v>134</v>
      </c>
      <c r="P440">
        <v>134</v>
      </c>
      <c r="Q440">
        <v>134</v>
      </c>
      <c r="R440">
        <v>134</v>
      </c>
      <c r="S440">
        <v>134</v>
      </c>
      <c r="T440">
        <v>55975</v>
      </c>
      <c r="U440">
        <v>10230</v>
      </c>
      <c r="CD440">
        <f t="shared" si="30"/>
        <v>3430.85</v>
      </c>
      <c r="CE440">
        <f t="shared" si="31"/>
        <v>12253.085526817316</v>
      </c>
      <c r="CF440">
        <f t="shared" si="32"/>
        <v>134</v>
      </c>
      <c r="CG440">
        <f t="shared" si="33"/>
        <v>55975</v>
      </c>
      <c r="CH440">
        <f t="shared" si="34"/>
        <v>40</v>
      </c>
    </row>
    <row r="441" spans="1:86" x14ac:dyDescent="0.2">
      <c r="A441">
        <v>41</v>
      </c>
      <c r="B441">
        <v>134</v>
      </c>
      <c r="C441">
        <v>134</v>
      </c>
      <c r="D441">
        <v>134</v>
      </c>
      <c r="E441">
        <v>134</v>
      </c>
      <c r="F441">
        <v>134</v>
      </c>
      <c r="G441">
        <v>134</v>
      </c>
      <c r="H441">
        <v>134</v>
      </c>
      <c r="I441">
        <v>134</v>
      </c>
      <c r="J441">
        <v>134</v>
      </c>
      <c r="K441">
        <v>134</v>
      </c>
      <c r="L441">
        <v>134</v>
      </c>
      <c r="M441">
        <v>134</v>
      </c>
      <c r="N441">
        <v>134</v>
      </c>
      <c r="O441">
        <v>134</v>
      </c>
      <c r="P441">
        <v>134</v>
      </c>
      <c r="Q441">
        <v>134</v>
      </c>
      <c r="R441">
        <v>134</v>
      </c>
      <c r="S441">
        <v>134</v>
      </c>
      <c r="T441">
        <v>10505</v>
      </c>
      <c r="U441">
        <v>11242</v>
      </c>
      <c r="CD441">
        <f t="shared" si="30"/>
        <v>1207.95</v>
      </c>
      <c r="CE441">
        <f t="shared" si="31"/>
        <v>3223.9566758100209</v>
      </c>
      <c r="CF441">
        <f t="shared" si="32"/>
        <v>134</v>
      </c>
      <c r="CG441">
        <f t="shared" si="33"/>
        <v>11242</v>
      </c>
      <c r="CH441">
        <f t="shared" si="34"/>
        <v>41</v>
      </c>
    </row>
    <row r="442" spans="1:86" x14ac:dyDescent="0.2">
      <c r="A442">
        <v>42</v>
      </c>
      <c r="B442">
        <v>134</v>
      </c>
      <c r="C442">
        <v>134</v>
      </c>
      <c r="D442">
        <v>134</v>
      </c>
      <c r="E442">
        <v>134</v>
      </c>
      <c r="F442">
        <v>134</v>
      </c>
      <c r="G442">
        <v>134</v>
      </c>
      <c r="H442">
        <v>134</v>
      </c>
      <c r="I442">
        <v>134</v>
      </c>
      <c r="J442">
        <v>134</v>
      </c>
      <c r="K442">
        <v>134</v>
      </c>
      <c r="L442">
        <v>134</v>
      </c>
      <c r="M442">
        <v>134</v>
      </c>
      <c r="N442">
        <v>134</v>
      </c>
      <c r="O442">
        <v>134</v>
      </c>
      <c r="P442">
        <v>134</v>
      </c>
      <c r="Q442">
        <v>134</v>
      </c>
      <c r="R442">
        <v>134</v>
      </c>
      <c r="S442">
        <v>134</v>
      </c>
      <c r="T442">
        <v>32116</v>
      </c>
      <c r="U442">
        <v>46201</v>
      </c>
      <c r="CD442">
        <f t="shared" si="30"/>
        <v>4036.45</v>
      </c>
      <c r="CE442">
        <f t="shared" si="31"/>
        <v>11917.286798911067</v>
      </c>
      <c r="CF442">
        <f t="shared" si="32"/>
        <v>134</v>
      </c>
      <c r="CG442">
        <f t="shared" si="33"/>
        <v>46201</v>
      </c>
      <c r="CH442">
        <f t="shared" si="34"/>
        <v>42</v>
      </c>
    </row>
    <row r="443" spans="1:86" x14ac:dyDescent="0.2">
      <c r="A443">
        <v>43</v>
      </c>
      <c r="B443">
        <v>134</v>
      </c>
      <c r="C443">
        <v>134</v>
      </c>
      <c r="D443">
        <v>134</v>
      </c>
      <c r="E443">
        <v>134</v>
      </c>
      <c r="F443">
        <v>134</v>
      </c>
      <c r="G443">
        <v>134</v>
      </c>
      <c r="H443">
        <v>134</v>
      </c>
      <c r="I443">
        <v>134</v>
      </c>
      <c r="J443">
        <v>134</v>
      </c>
      <c r="K443">
        <v>134</v>
      </c>
      <c r="L443">
        <v>134</v>
      </c>
      <c r="M443">
        <v>134</v>
      </c>
      <c r="N443">
        <v>134</v>
      </c>
      <c r="O443">
        <v>134</v>
      </c>
      <c r="P443">
        <v>134</v>
      </c>
      <c r="Q443">
        <v>134</v>
      </c>
      <c r="R443">
        <v>134</v>
      </c>
      <c r="S443">
        <v>134</v>
      </c>
      <c r="T443">
        <v>14376</v>
      </c>
      <c r="U443">
        <v>30821</v>
      </c>
      <c r="CD443">
        <f t="shared" si="30"/>
        <v>2380.4499999999998</v>
      </c>
      <c r="CE443">
        <f t="shared" si="31"/>
        <v>7223.5579216546748</v>
      </c>
      <c r="CF443">
        <f t="shared" si="32"/>
        <v>134</v>
      </c>
      <c r="CG443">
        <f t="shared" si="33"/>
        <v>30821</v>
      </c>
      <c r="CH443">
        <f t="shared" si="34"/>
        <v>43</v>
      </c>
    </row>
    <row r="444" spans="1:86" x14ac:dyDescent="0.2">
      <c r="A444">
        <v>44</v>
      </c>
      <c r="B444">
        <v>134</v>
      </c>
      <c r="C444">
        <v>134</v>
      </c>
      <c r="D444">
        <v>134</v>
      </c>
      <c r="E444">
        <v>134</v>
      </c>
      <c r="F444">
        <v>134</v>
      </c>
      <c r="G444">
        <v>134</v>
      </c>
      <c r="H444">
        <v>134</v>
      </c>
      <c r="I444">
        <v>134</v>
      </c>
      <c r="J444">
        <v>134</v>
      </c>
      <c r="K444">
        <v>134</v>
      </c>
      <c r="L444">
        <v>134</v>
      </c>
      <c r="M444">
        <v>134</v>
      </c>
      <c r="N444">
        <v>134</v>
      </c>
      <c r="O444">
        <v>134</v>
      </c>
      <c r="P444">
        <v>134</v>
      </c>
      <c r="Q444">
        <v>134</v>
      </c>
      <c r="R444">
        <v>134</v>
      </c>
      <c r="S444">
        <v>134</v>
      </c>
      <c r="T444">
        <v>134</v>
      </c>
      <c r="U444">
        <v>134</v>
      </c>
      <c r="CD444">
        <f t="shared" si="30"/>
        <v>134</v>
      </c>
      <c r="CE444">
        <f t="shared" si="31"/>
        <v>0</v>
      </c>
      <c r="CF444">
        <f t="shared" si="32"/>
        <v>134</v>
      </c>
      <c r="CG444">
        <f t="shared" si="33"/>
        <v>134</v>
      </c>
      <c r="CH444">
        <f t="shared" si="34"/>
        <v>44</v>
      </c>
    </row>
    <row r="445" spans="1:86" x14ac:dyDescent="0.2">
      <c r="A445">
        <v>45</v>
      </c>
      <c r="B445">
        <v>134</v>
      </c>
      <c r="C445">
        <v>134</v>
      </c>
      <c r="D445">
        <v>134</v>
      </c>
      <c r="E445">
        <v>134</v>
      </c>
      <c r="F445">
        <v>134</v>
      </c>
      <c r="G445">
        <v>134</v>
      </c>
      <c r="H445">
        <v>134</v>
      </c>
      <c r="I445">
        <v>134</v>
      </c>
      <c r="J445">
        <v>134</v>
      </c>
      <c r="K445">
        <v>134</v>
      </c>
      <c r="L445">
        <v>134</v>
      </c>
      <c r="M445">
        <v>134</v>
      </c>
      <c r="N445">
        <v>134</v>
      </c>
      <c r="O445">
        <v>134</v>
      </c>
      <c r="P445">
        <v>134</v>
      </c>
      <c r="Q445">
        <v>134</v>
      </c>
      <c r="R445">
        <v>134</v>
      </c>
      <c r="S445">
        <v>134</v>
      </c>
      <c r="T445">
        <v>134</v>
      </c>
      <c r="U445">
        <v>134</v>
      </c>
      <c r="CD445">
        <f t="shared" si="30"/>
        <v>134</v>
      </c>
      <c r="CE445">
        <f t="shared" si="31"/>
        <v>0</v>
      </c>
      <c r="CF445">
        <f t="shared" si="32"/>
        <v>134</v>
      </c>
      <c r="CG445">
        <f t="shared" si="33"/>
        <v>134</v>
      </c>
      <c r="CH445">
        <f t="shared" si="34"/>
        <v>45</v>
      </c>
    </row>
    <row r="446" spans="1:86" x14ac:dyDescent="0.2">
      <c r="A446">
        <v>46</v>
      </c>
      <c r="B446">
        <v>134</v>
      </c>
      <c r="C446">
        <v>134</v>
      </c>
      <c r="D446">
        <v>134</v>
      </c>
      <c r="E446">
        <v>134</v>
      </c>
      <c r="F446">
        <v>134</v>
      </c>
      <c r="G446">
        <v>134</v>
      </c>
      <c r="H446">
        <v>134</v>
      </c>
      <c r="I446">
        <v>134</v>
      </c>
      <c r="J446">
        <v>134</v>
      </c>
      <c r="K446">
        <v>134</v>
      </c>
      <c r="L446">
        <v>134</v>
      </c>
      <c r="M446">
        <v>134</v>
      </c>
      <c r="N446">
        <v>134</v>
      </c>
      <c r="O446">
        <v>134</v>
      </c>
      <c r="P446">
        <v>134</v>
      </c>
      <c r="Q446">
        <v>134</v>
      </c>
      <c r="R446">
        <v>134</v>
      </c>
      <c r="S446">
        <v>134</v>
      </c>
      <c r="T446">
        <v>44265</v>
      </c>
      <c r="U446">
        <v>39755</v>
      </c>
      <c r="CD446">
        <f t="shared" si="30"/>
        <v>4321.6000000000004</v>
      </c>
      <c r="CE446">
        <f t="shared" si="31"/>
        <v>12583.022146527439</v>
      </c>
      <c r="CF446">
        <f t="shared" si="32"/>
        <v>134</v>
      </c>
      <c r="CG446">
        <f t="shared" si="33"/>
        <v>44265</v>
      </c>
      <c r="CH446">
        <f t="shared" si="34"/>
        <v>46</v>
      </c>
    </row>
    <row r="447" spans="1:86" x14ac:dyDescent="0.2">
      <c r="A447">
        <v>47</v>
      </c>
      <c r="B447">
        <v>134</v>
      </c>
      <c r="C447">
        <v>134</v>
      </c>
      <c r="D447">
        <v>134</v>
      </c>
      <c r="E447">
        <v>134</v>
      </c>
      <c r="F447">
        <v>134</v>
      </c>
      <c r="G447">
        <v>134</v>
      </c>
      <c r="H447">
        <v>134</v>
      </c>
      <c r="I447">
        <v>134</v>
      </c>
      <c r="J447">
        <v>134</v>
      </c>
      <c r="K447">
        <v>134</v>
      </c>
      <c r="L447">
        <v>134</v>
      </c>
      <c r="M447">
        <v>134</v>
      </c>
      <c r="N447">
        <v>134</v>
      </c>
      <c r="O447">
        <v>134</v>
      </c>
      <c r="P447">
        <v>134</v>
      </c>
      <c r="Q447">
        <v>134</v>
      </c>
      <c r="R447">
        <v>134</v>
      </c>
      <c r="S447">
        <v>134</v>
      </c>
      <c r="T447">
        <v>134</v>
      </c>
      <c r="U447">
        <v>134</v>
      </c>
      <c r="CD447">
        <f t="shared" si="30"/>
        <v>134</v>
      </c>
      <c r="CE447">
        <f t="shared" si="31"/>
        <v>0</v>
      </c>
      <c r="CF447">
        <f t="shared" si="32"/>
        <v>134</v>
      </c>
      <c r="CG447">
        <f t="shared" si="33"/>
        <v>134</v>
      </c>
      <c r="CH447">
        <f t="shared" si="34"/>
        <v>47</v>
      </c>
    </row>
    <row r="448" spans="1:86" x14ac:dyDescent="0.2">
      <c r="A448">
        <v>48</v>
      </c>
      <c r="B448">
        <v>134</v>
      </c>
      <c r="C448">
        <v>134</v>
      </c>
      <c r="D448">
        <v>134</v>
      </c>
      <c r="E448">
        <v>134</v>
      </c>
      <c r="F448">
        <v>134</v>
      </c>
      <c r="G448">
        <v>134</v>
      </c>
      <c r="H448">
        <v>134</v>
      </c>
      <c r="I448">
        <v>134</v>
      </c>
      <c r="J448">
        <v>134</v>
      </c>
      <c r="K448">
        <v>134</v>
      </c>
      <c r="L448">
        <v>134</v>
      </c>
      <c r="M448">
        <v>134</v>
      </c>
      <c r="N448">
        <v>134</v>
      </c>
      <c r="O448">
        <v>134</v>
      </c>
      <c r="P448">
        <v>134</v>
      </c>
      <c r="Q448">
        <v>134</v>
      </c>
      <c r="R448">
        <v>134</v>
      </c>
      <c r="S448">
        <v>134</v>
      </c>
      <c r="T448">
        <v>134</v>
      </c>
      <c r="U448">
        <v>56448</v>
      </c>
      <c r="CD448">
        <f t="shared" si="30"/>
        <v>2949.7</v>
      </c>
      <c r="CE448">
        <f t="shared" si="31"/>
        <v>12273.351755327474</v>
      </c>
      <c r="CF448">
        <f t="shared" si="32"/>
        <v>134</v>
      </c>
      <c r="CG448">
        <f t="shared" si="33"/>
        <v>56448</v>
      </c>
      <c r="CH448">
        <f t="shared" si="34"/>
        <v>48</v>
      </c>
    </row>
    <row r="449" spans="1:86" x14ac:dyDescent="0.2">
      <c r="A449">
        <v>49</v>
      </c>
      <c r="B449">
        <v>134</v>
      </c>
      <c r="C449">
        <v>134</v>
      </c>
      <c r="D449">
        <v>134</v>
      </c>
      <c r="E449">
        <v>134</v>
      </c>
      <c r="F449">
        <v>134</v>
      </c>
      <c r="G449">
        <v>22693</v>
      </c>
      <c r="H449">
        <v>30707</v>
      </c>
      <c r="I449">
        <v>134</v>
      </c>
      <c r="J449">
        <v>134</v>
      </c>
      <c r="K449">
        <v>134</v>
      </c>
      <c r="L449">
        <v>134</v>
      </c>
      <c r="M449">
        <v>134</v>
      </c>
      <c r="N449">
        <v>134</v>
      </c>
      <c r="O449">
        <v>134</v>
      </c>
      <c r="P449">
        <v>134</v>
      </c>
      <c r="Q449">
        <v>134</v>
      </c>
      <c r="R449">
        <v>134</v>
      </c>
      <c r="S449">
        <v>134</v>
      </c>
      <c r="T449">
        <v>16680</v>
      </c>
      <c r="U449">
        <v>19315</v>
      </c>
      <c r="CD449">
        <f t="shared" si="30"/>
        <v>4576.95</v>
      </c>
      <c r="CE449">
        <f t="shared" si="31"/>
        <v>9193.7522072057163</v>
      </c>
      <c r="CF449">
        <f t="shared" si="32"/>
        <v>134</v>
      </c>
      <c r="CG449">
        <f t="shared" si="33"/>
        <v>30707</v>
      </c>
      <c r="CH449">
        <f t="shared" si="34"/>
        <v>49</v>
      </c>
    </row>
    <row r="450" spans="1:86" x14ac:dyDescent="0.2">
      <c r="A450">
        <v>50</v>
      </c>
      <c r="B450">
        <v>134</v>
      </c>
      <c r="C450">
        <v>134</v>
      </c>
      <c r="D450">
        <v>134</v>
      </c>
      <c r="E450">
        <v>134</v>
      </c>
      <c r="F450">
        <v>134</v>
      </c>
      <c r="G450">
        <v>134</v>
      </c>
      <c r="H450">
        <v>134</v>
      </c>
      <c r="I450">
        <v>134</v>
      </c>
      <c r="J450">
        <v>134</v>
      </c>
      <c r="K450">
        <v>134</v>
      </c>
      <c r="L450">
        <v>134</v>
      </c>
      <c r="M450">
        <v>134</v>
      </c>
      <c r="N450">
        <v>134</v>
      </c>
      <c r="O450">
        <v>134</v>
      </c>
      <c r="P450">
        <v>134</v>
      </c>
      <c r="Q450">
        <v>134</v>
      </c>
      <c r="R450">
        <v>134</v>
      </c>
      <c r="S450">
        <v>134</v>
      </c>
      <c r="T450">
        <v>57114</v>
      </c>
      <c r="U450">
        <v>134</v>
      </c>
      <c r="CD450">
        <f t="shared" ref="CD450:CD513" si="35">SUM(B450:CC450)/COUNT(B450:CC450)</f>
        <v>2983</v>
      </c>
      <c r="CE450">
        <f t="shared" ref="CE450:CE513" si="36">_xlfn.STDEV.P(B450:CC450)</f>
        <v>12418.503090147378</v>
      </c>
      <c r="CF450">
        <f t="shared" ref="CF450:CF513" si="37">MIN(B450:CC450)</f>
        <v>134</v>
      </c>
      <c r="CG450">
        <f t="shared" ref="CG450:CG513" si="38">MAX(B450:CC450)</f>
        <v>57114</v>
      </c>
      <c r="CH450">
        <f t="shared" ref="CH450:CH513" si="39">A450</f>
        <v>50</v>
      </c>
    </row>
    <row r="451" spans="1:86" x14ac:dyDescent="0.2">
      <c r="A451">
        <v>51</v>
      </c>
      <c r="B451">
        <v>134</v>
      </c>
      <c r="C451">
        <v>134</v>
      </c>
      <c r="D451">
        <v>134</v>
      </c>
      <c r="E451">
        <v>134</v>
      </c>
      <c r="F451">
        <v>134</v>
      </c>
      <c r="G451">
        <v>134</v>
      </c>
      <c r="H451">
        <v>134</v>
      </c>
      <c r="I451">
        <v>134</v>
      </c>
      <c r="J451">
        <v>134</v>
      </c>
      <c r="K451">
        <v>134</v>
      </c>
      <c r="L451">
        <v>134</v>
      </c>
      <c r="M451">
        <v>134</v>
      </c>
      <c r="N451">
        <v>134</v>
      </c>
      <c r="O451">
        <v>134</v>
      </c>
      <c r="P451">
        <v>134</v>
      </c>
      <c r="Q451">
        <v>134</v>
      </c>
      <c r="R451">
        <v>134</v>
      </c>
      <c r="S451">
        <v>134</v>
      </c>
      <c r="T451">
        <v>55627</v>
      </c>
      <c r="U451">
        <v>22451</v>
      </c>
      <c r="CD451">
        <f t="shared" si="35"/>
        <v>4024.5</v>
      </c>
      <c r="CE451">
        <f t="shared" si="36"/>
        <v>12796.096539570182</v>
      </c>
      <c r="CF451">
        <f t="shared" si="37"/>
        <v>134</v>
      </c>
      <c r="CG451">
        <f t="shared" si="38"/>
        <v>55627</v>
      </c>
      <c r="CH451">
        <f t="shared" si="39"/>
        <v>51</v>
      </c>
    </row>
    <row r="452" spans="1:86" x14ac:dyDescent="0.2">
      <c r="A452">
        <v>52</v>
      </c>
      <c r="B452">
        <v>134</v>
      </c>
      <c r="C452">
        <v>134</v>
      </c>
      <c r="D452">
        <v>134</v>
      </c>
      <c r="E452">
        <v>134</v>
      </c>
      <c r="F452">
        <v>134</v>
      </c>
      <c r="G452">
        <v>134</v>
      </c>
      <c r="H452">
        <v>134</v>
      </c>
      <c r="I452">
        <v>134</v>
      </c>
      <c r="J452">
        <v>134</v>
      </c>
      <c r="K452">
        <v>134</v>
      </c>
      <c r="L452">
        <v>134</v>
      </c>
      <c r="M452">
        <v>134</v>
      </c>
      <c r="N452">
        <v>134</v>
      </c>
      <c r="O452">
        <v>134</v>
      </c>
      <c r="P452">
        <v>134</v>
      </c>
      <c r="Q452">
        <v>134</v>
      </c>
      <c r="R452">
        <v>134</v>
      </c>
      <c r="S452">
        <v>134</v>
      </c>
      <c r="T452">
        <v>134</v>
      </c>
      <c r="U452">
        <v>52118</v>
      </c>
      <c r="CD452">
        <f t="shared" si="35"/>
        <v>2733.2</v>
      </c>
      <c r="CE452">
        <f t="shared" si="36"/>
        <v>11329.650134050918</v>
      </c>
      <c r="CF452">
        <f t="shared" si="37"/>
        <v>134</v>
      </c>
      <c r="CG452">
        <f t="shared" si="38"/>
        <v>52118</v>
      </c>
      <c r="CH452">
        <f t="shared" si="39"/>
        <v>52</v>
      </c>
    </row>
    <row r="453" spans="1:86" x14ac:dyDescent="0.2">
      <c r="A453">
        <v>53</v>
      </c>
      <c r="B453">
        <v>134</v>
      </c>
      <c r="C453">
        <v>134</v>
      </c>
      <c r="D453">
        <v>134</v>
      </c>
      <c r="E453">
        <v>134</v>
      </c>
      <c r="F453">
        <v>134</v>
      </c>
      <c r="G453">
        <v>134</v>
      </c>
      <c r="H453">
        <v>134</v>
      </c>
      <c r="I453">
        <v>134</v>
      </c>
      <c r="J453">
        <v>134</v>
      </c>
      <c r="K453">
        <v>134</v>
      </c>
      <c r="L453">
        <v>134</v>
      </c>
      <c r="M453">
        <v>134</v>
      </c>
      <c r="N453">
        <v>134</v>
      </c>
      <c r="O453">
        <v>134</v>
      </c>
      <c r="P453">
        <v>134</v>
      </c>
      <c r="Q453">
        <v>134</v>
      </c>
      <c r="R453">
        <v>134</v>
      </c>
      <c r="S453">
        <v>134</v>
      </c>
      <c r="T453">
        <v>134</v>
      </c>
      <c r="U453">
        <v>43654</v>
      </c>
      <c r="CD453">
        <f t="shared" si="35"/>
        <v>2310</v>
      </c>
      <c r="CE453">
        <f t="shared" si="36"/>
        <v>9484.9641011445055</v>
      </c>
      <c r="CF453">
        <f t="shared" si="37"/>
        <v>134</v>
      </c>
      <c r="CG453">
        <f t="shared" si="38"/>
        <v>43654</v>
      </c>
      <c r="CH453">
        <f t="shared" si="39"/>
        <v>53</v>
      </c>
    </row>
    <row r="454" spans="1:86" x14ac:dyDescent="0.2">
      <c r="A454">
        <v>54</v>
      </c>
      <c r="B454">
        <v>134</v>
      </c>
      <c r="C454">
        <v>134</v>
      </c>
      <c r="D454">
        <v>134</v>
      </c>
      <c r="E454">
        <v>134</v>
      </c>
      <c r="F454">
        <v>134</v>
      </c>
      <c r="G454">
        <v>134</v>
      </c>
      <c r="H454">
        <v>134</v>
      </c>
      <c r="I454">
        <v>134</v>
      </c>
      <c r="J454">
        <v>134</v>
      </c>
      <c r="K454">
        <v>134</v>
      </c>
      <c r="L454">
        <v>134</v>
      </c>
      <c r="M454">
        <v>134</v>
      </c>
      <c r="N454">
        <v>134</v>
      </c>
      <c r="O454">
        <v>134</v>
      </c>
      <c r="P454">
        <v>134</v>
      </c>
      <c r="Q454">
        <v>134</v>
      </c>
      <c r="R454">
        <v>134</v>
      </c>
      <c r="S454">
        <v>134</v>
      </c>
      <c r="T454">
        <v>27357</v>
      </c>
      <c r="U454">
        <v>134</v>
      </c>
      <c r="CD454">
        <f t="shared" si="35"/>
        <v>1495.15</v>
      </c>
      <c r="CE454">
        <f t="shared" si="36"/>
        <v>5933.1152970003877</v>
      </c>
      <c r="CF454">
        <f t="shared" si="37"/>
        <v>134</v>
      </c>
      <c r="CG454">
        <f t="shared" si="38"/>
        <v>27357</v>
      </c>
      <c r="CH454">
        <f t="shared" si="39"/>
        <v>54</v>
      </c>
    </row>
    <row r="455" spans="1:86" x14ac:dyDescent="0.2">
      <c r="A455">
        <v>55</v>
      </c>
      <c r="B455">
        <v>134</v>
      </c>
      <c r="C455">
        <v>134</v>
      </c>
      <c r="D455">
        <v>134</v>
      </c>
      <c r="E455">
        <v>134</v>
      </c>
      <c r="F455">
        <v>134</v>
      </c>
      <c r="G455">
        <v>134</v>
      </c>
      <c r="H455">
        <v>134</v>
      </c>
      <c r="I455">
        <v>134</v>
      </c>
      <c r="J455">
        <v>134</v>
      </c>
      <c r="K455">
        <v>134</v>
      </c>
      <c r="L455">
        <v>134</v>
      </c>
      <c r="M455">
        <v>134</v>
      </c>
      <c r="N455">
        <v>134</v>
      </c>
      <c r="O455">
        <v>134</v>
      </c>
      <c r="P455">
        <v>134</v>
      </c>
      <c r="Q455">
        <v>134</v>
      </c>
      <c r="R455">
        <v>134</v>
      </c>
      <c r="S455">
        <v>134</v>
      </c>
      <c r="T455">
        <v>38276</v>
      </c>
      <c r="U455">
        <v>13815</v>
      </c>
      <c r="CD455">
        <f t="shared" si="35"/>
        <v>2725.15</v>
      </c>
      <c r="CE455">
        <f t="shared" si="36"/>
        <v>8682.455754422248</v>
      </c>
      <c r="CF455">
        <f t="shared" si="37"/>
        <v>134</v>
      </c>
      <c r="CG455">
        <f t="shared" si="38"/>
        <v>38276</v>
      </c>
      <c r="CH455">
        <f t="shared" si="39"/>
        <v>55</v>
      </c>
    </row>
    <row r="456" spans="1:86" x14ac:dyDescent="0.2">
      <c r="A456">
        <v>56</v>
      </c>
      <c r="B456">
        <v>134</v>
      </c>
      <c r="C456">
        <v>134</v>
      </c>
      <c r="D456">
        <v>134</v>
      </c>
      <c r="E456">
        <v>134</v>
      </c>
      <c r="F456">
        <v>134</v>
      </c>
      <c r="G456">
        <v>134</v>
      </c>
      <c r="H456">
        <v>134</v>
      </c>
      <c r="I456">
        <v>134</v>
      </c>
      <c r="J456">
        <v>134</v>
      </c>
      <c r="K456">
        <v>134</v>
      </c>
      <c r="L456">
        <v>134</v>
      </c>
      <c r="M456">
        <v>134</v>
      </c>
      <c r="N456">
        <v>134</v>
      </c>
      <c r="O456">
        <v>134</v>
      </c>
      <c r="P456">
        <v>134</v>
      </c>
      <c r="Q456">
        <v>134</v>
      </c>
      <c r="R456">
        <v>134</v>
      </c>
      <c r="S456">
        <v>134</v>
      </c>
      <c r="T456">
        <v>134</v>
      </c>
      <c r="U456">
        <v>44233</v>
      </c>
      <c r="CD456">
        <f t="shared" si="35"/>
        <v>2338.9499999999998</v>
      </c>
      <c r="CE456">
        <f t="shared" si="36"/>
        <v>9611.1542255600089</v>
      </c>
      <c r="CF456">
        <f t="shared" si="37"/>
        <v>134</v>
      </c>
      <c r="CG456">
        <f t="shared" si="38"/>
        <v>44233</v>
      </c>
      <c r="CH456">
        <f t="shared" si="39"/>
        <v>56</v>
      </c>
    </row>
    <row r="457" spans="1:86" x14ac:dyDescent="0.2">
      <c r="A457">
        <v>57</v>
      </c>
      <c r="B457">
        <v>134</v>
      </c>
      <c r="C457">
        <v>134</v>
      </c>
      <c r="D457">
        <v>134</v>
      </c>
      <c r="E457">
        <v>134</v>
      </c>
      <c r="F457">
        <v>134</v>
      </c>
      <c r="G457">
        <v>134</v>
      </c>
      <c r="H457">
        <v>134</v>
      </c>
      <c r="I457">
        <v>134</v>
      </c>
      <c r="J457">
        <v>134</v>
      </c>
      <c r="K457">
        <v>134</v>
      </c>
      <c r="L457">
        <v>134</v>
      </c>
      <c r="M457">
        <v>134</v>
      </c>
      <c r="N457">
        <v>134</v>
      </c>
      <c r="O457">
        <v>134</v>
      </c>
      <c r="P457">
        <v>134</v>
      </c>
      <c r="Q457">
        <v>134</v>
      </c>
      <c r="R457">
        <v>134</v>
      </c>
      <c r="S457">
        <v>134</v>
      </c>
      <c r="T457">
        <v>134</v>
      </c>
      <c r="U457">
        <v>134</v>
      </c>
      <c r="CD457">
        <f t="shared" si="35"/>
        <v>134</v>
      </c>
      <c r="CE457">
        <f t="shared" si="36"/>
        <v>0</v>
      </c>
      <c r="CF457">
        <f t="shared" si="37"/>
        <v>134</v>
      </c>
      <c r="CG457">
        <f t="shared" si="38"/>
        <v>134</v>
      </c>
      <c r="CH457">
        <f t="shared" si="39"/>
        <v>57</v>
      </c>
    </row>
    <row r="458" spans="1:86" x14ac:dyDescent="0.2">
      <c r="A458">
        <v>58</v>
      </c>
      <c r="B458">
        <v>134</v>
      </c>
      <c r="C458">
        <v>134</v>
      </c>
      <c r="D458">
        <v>134</v>
      </c>
      <c r="E458">
        <v>134</v>
      </c>
      <c r="F458">
        <v>134</v>
      </c>
      <c r="G458">
        <v>134</v>
      </c>
      <c r="H458">
        <v>134</v>
      </c>
      <c r="I458">
        <v>134</v>
      </c>
      <c r="J458">
        <v>134</v>
      </c>
      <c r="K458">
        <v>134</v>
      </c>
      <c r="L458">
        <v>134</v>
      </c>
      <c r="M458">
        <v>134</v>
      </c>
      <c r="N458">
        <v>134</v>
      </c>
      <c r="O458">
        <v>134</v>
      </c>
      <c r="P458">
        <v>134</v>
      </c>
      <c r="Q458">
        <v>134</v>
      </c>
      <c r="R458">
        <v>134</v>
      </c>
      <c r="S458">
        <v>134</v>
      </c>
      <c r="T458">
        <v>134</v>
      </c>
      <c r="U458">
        <v>42989</v>
      </c>
      <c r="CD458">
        <f t="shared" si="35"/>
        <v>2276.75</v>
      </c>
      <c r="CE458">
        <f t="shared" si="36"/>
        <v>9340.0307112717783</v>
      </c>
      <c r="CF458">
        <f t="shared" si="37"/>
        <v>134</v>
      </c>
      <c r="CG458">
        <f t="shared" si="38"/>
        <v>42989</v>
      </c>
      <c r="CH458">
        <f t="shared" si="39"/>
        <v>58</v>
      </c>
    </row>
    <row r="459" spans="1:86" x14ac:dyDescent="0.2">
      <c r="A459">
        <v>59</v>
      </c>
      <c r="B459">
        <v>134</v>
      </c>
      <c r="C459">
        <v>134</v>
      </c>
      <c r="D459">
        <v>134</v>
      </c>
      <c r="E459">
        <v>134</v>
      </c>
      <c r="F459">
        <v>134</v>
      </c>
      <c r="G459">
        <v>134</v>
      </c>
      <c r="H459">
        <v>134</v>
      </c>
      <c r="I459">
        <v>134</v>
      </c>
      <c r="J459">
        <v>134</v>
      </c>
      <c r="K459">
        <v>134</v>
      </c>
      <c r="L459">
        <v>44751</v>
      </c>
      <c r="M459">
        <v>134</v>
      </c>
      <c r="N459">
        <v>134</v>
      </c>
      <c r="O459">
        <v>134</v>
      </c>
      <c r="P459">
        <v>134</v>
      </c>
      <c r="Q459">
        <v>134</v>
      </c>
      <c r="R459">
        <v>134</v>
      </c>
      <c r="S459">
        <v>134</v>
      </c>
      <c r="T459">
        <v>134</v>
      </c>
      <c r="U459">
        <v>134</v>
      </c>
      <c r="CD459">
        <f t="shared" si="35"/>
        <v>2364.85</v>
      </c>
      <c r="CE459">
        <f t="shared" si="36"/>
        <v>9724.0497081977119</v>
      </c>
      <c r="CF459">
        <f t="shared" si="37"/>
        <v>134</v>
      </c>
      <c r="CG459">
        <f t="shared" si="38"/>
        <v>44751</v>
      </c>
      <c r="CH459">
        <f t="shared" si="39"/>
        <v>59</v>
      </c>
    </row>
    <row r="460" spans="1:86" x14ac:dyDescent="0.2">
      <c r="A460">
        <v>60</v>
      </c>
      <c r="B460">
        <v>134</v>
      </c>
      <c r="C460">
        <v>134</v>
      </c>
      <c r="D460">
        <v>134</v>
      </c>
      <c r="E460">
        <v>134</v>
      </c>
      <c r="F460">
        <v>134</v>
      </c>
      <c r="G460">
        <v>134</v>
      </c>
      <c r="H460">
        <v>134</v>
      </c>
      <c r="I460">
        <v>134</v>
      </c>
      <c r="J460">
        <v>134</v>
      </c>
      <c r="K460">
        <v>134</v>
      </c>
      <c r="L460">
        <v>134</v>
      </c>
      <c r="M460">
        <v>134</v>
      </c>
      <c r="N460">
        <v>134</v>
      </c>
      <c r="O460">
        <v>134</v>
      </c>
      <c r="P460">
        <v>134</v>
      </c>
      <c r="Q460">
        <v>134</v>
      </c>
      <c r="R460">
        <v>134</v>
      </c>
      <c r="S460">
        <v>134</v>
      </c>
      <c r="T460">
        <v>134</v>
      </c>
      <c r="U460">
        <v>25059</v>
      </c>
      <c r="CD460">
        <f t="shared" si="35"/>
        <v>1380.25</v>
      </c>
      <c r="CE460">
        <f t="shared" si="36"/>
        <v>5432.2778083875646</v>
      </c>
      <c r="CF460">
        <f t="shared" si="37"/>
        <v>134</v>
      </c>
      <c r="CG460">
        <f t="shared" si="38"/>
        <v>25059</v>
      </c>
      <c r="CH460">
        <f t="shared" si="39"/>
        <v>60</v>
      </c>
    </row>
    <row r="461" spans="1:86" x14ac:dyDescent="0.2">
      <c r="A461">
        <v>61</v>
      </c>
      <c r="B461">
        <v>134</v>
      </c>
      <c r="C461">
        <v>134</v>
      </c>
      <c r="D461">
        <v>134</v>
      </c>
      <c r="E461">
        <v>134</v>
      </c>
      <c r="F461">
        <v>134</v>
      </c>
      <c r="G461">
        <v>134</v>
      </c>
      <c r="H461">
        <v>134</v>
      </c>
      <c r="I461">
        <v>134</v>
      </c>
      <c r="J461">
        <v>134</v>
      </c>
      <c r="K461">
        <v>134</v>
      </c>
      <c r="L461">
        <v>134</v>
      </c>
      <c r="M461">
        <v>134</v>
      </c>
      <c r="N461">
        <v>134</v>
      </c>
      <c r="O461">
        <v>134</v>
      </c>
      <c r="P461">
        <v>134</v>
      </c>
      <c r="Q461">
        <v>134</v>
      </c>
      <c r="R461">
        <v>134</v>
      </c>
      <c r="S461">
        <v>134</v>
      </c>
      <c r="T461">
        <v>134</v>
      </c>
      <c r="U461">
        <v>54781</v>
      </c>
      <c r="CD461">
        <f t="shared" si="35"/>
        <v>2866.35</v>
      </c>
      <c r="CE461">
        <f t="shared" si="36"/>
        <v>11910.03752838336</v>
      </c>
      <c r="CF461">
        <f t="shared" si="37"/>
        <v>134</v>
      </c>
      <c r="CG461">
        <f t="shared" si="38"/>
        <v>54781</v>
      </c>
      <c r="CH461">
        <f t="shared" si="39"/>
        <v>61</v>
      </c>
    </row>
    <row r="462" spans="1:86" x14ac:dyDescent="0.2">
      <c r="A462">
        <v>62</v>
      </c>
      <c r="B462">
        <v>134</v>
      </c>
      <c r="C462">
        <v>134</v>
      </c>
      <c r="D462">
        <v>134</v>
      </c>
      <c r="E462">
        <v>134</v>
      </c>
      <c r="F462">
        <v>134</v>
      </c>
      <c r="G462">
        <v>134</v>
      </c>
      <c r="H462">
        <v>134</v>
      </c>
      <c r="I462">
        <v>134</v>
      </c>
      <c r="J462">
        <v>134</v>
      </c>
      <c r="K462">
        <v>134</v>
      </c>
      <c r="L462">
        <v>134</v>
      </c>
      <c r="M462">
        <v>134</v>
      </c>
      <c r="N462">
        <v>134</v>
      </c>
      <c r="O462">
        <v>134</v>
      </c>
      <c r="P462">
        <v>134</v>
      </c>
      <c r="Q462">
        <v>134</v>
      </c>
      <c r="R462">
        <v>134</v>
      </c>
      <c r="S462">
        <v>134</v>
      </c>
      <c r="T462">
        <v>42723</v>
      </c>
      <c r="U462">
        <v>134</v>
      </c>
      <c r="CD462">
        <f t="shared" si="35"/>
        <v>2263.4499999999998</v>
      </c>
      <c r="CE462">
        <f t="shared" si="36"/>
        <v>9282.0573553226877</v>
      </c>
      <c r="CF462">
        <f t="shared" si="37"/>
        <v>134</v>
      </c>
      <c r="CG462">
        <f t="shared" si="38"/>
        <v>42723</v>
      </c>
      <c r="CH462">
        <f t="shared" si="39"/>
        <v>62</v>
      </c>
    </row>
    <row r="463" spans="1:86" x14ac:dyDescent="0.2">
      <c r="A463">
        <v>63</v>
      </c>
      <c r="B463">
        <v>134</v>
      </c>
      <c r="C463">
        <v>134</v>
      </c>
      <c r="D463">
        <v>134</v>
      </c>
      <c r="E463">
        <v>134</v>
      </c>
      <c r="F463">
        <v>134</v>
      </c>
      <c r="G463">
        <v>134</v>
      </c>
      <c r="H463">
        <v>134</v>
      </c>
      <c r="I463">
        <v>134</v>
      </c>
      <c r="J463">
        <v>134</v>
      </c>
      <c r="K463">
        <v>134</v>
      </c>
      <c r="L463">
        <v>134</v>
      </c>
      <c r="M463">
        <v>134</v>
      </c>
      <c r="N463">
        <v>134</v>
      </c>
      <c r="O463">
        <v>134</v>
      </c>
      <c r="P463">
        <v>134</v>
      </c>
      <c r="Q463">
        <v>134</v>
      </c>
      <c r="R463">
        <v>134</v>
      </c>
      <c r="S463">
        <v>134</v>
      </c>
      <c r="T463">
        <v>47160</v>
      </c>
      <c r="U463">
        <v>134</v>
      </c>
      <c r="CD463">
        <f t="shared" si="35"/>
        <v>2485.3000000000002</v>
      </c>
      <c r="CE463">
        <f t="shared" si="36"/>
        <v>10249.079085947185</v>
      </c>
      <c r="CF463">
        <f t="shared" si="37"/>
        <v>134</v>
      </c>
      <c r="CG463">
        <f t="shared" si="38"/>
        <v>47160</v>
      </c>
      <c r="CH463">
        <f t="shared" si="39"/>
        <v>63</v>
      </c>
    </row>
    <row r="464" spans="1:86" x14ac:dyDescent="0.2">
      <c r="A464">
        <v>64</v>
      </c>
      <c r="B464">
        <v>134</v>
      </c>
      <c r="C464">
        <v>134</v>
      </c>
      <c r="D464">
        <v>134</v>
      </c>
      <c r="E464">
        <v>134</v>
      </c>
      <c r="F464">
        <v>134</v>
      </c>
      <c r="G464">
        <v>134</v>
      </c>
      <c r="H464">
        <v>134</v>
      </c>
      <c r="I464">
        <v>134</v>
      </c>
      <c r="J464">
        <v>134</v>
      </c>
      <c r="K464">
        <v>134</v>
      </c>
      <c r="L464">
        <v>134</v>
      </c>
      <c r="M464">
        <v>134</v>
      </c>
      <c r="N464">
        <v>134</v>
      </c>
      <c r="O464">
        <v>134</v>
      </c>
      <c r="P464">
        <v>134</v>
      </c>
      <c r="Q464">
        <v>134</v>
      </c>
      <c r="R464">
        <v>134</v>
      </c>
      <c r="S464">
        <v>35162</v>
      </c>
      <c r="T464">
        <v>38605</v>
      </c>
      <c r="U464">
        <v>134</v>
      </c>
      <c r="CD464">
        <f t="shared" si="35"/>
        <v>3808.95</v>
      </c>
      <c r="CE464">
        <f t="shared" si="36"/>
        <v>11038.282191876597</v>
      </c>
      <c r="CF464">
        <f t="shared" si="37"/>
        <v>134</v>
      </c>
      <c r="CG464">
        <f t="shared" si="38"/>
        <v>38605</v>
      </c>
      <c r="CH464">
        <f t="shared" si="39"/>
        <v>64</v>
      </c>
    </row>
    <row r="465" spans="1:86" x14ac:dyDescent="0.2">
      <c r="A465">
        <v>65</v>
      </c>
      <c r="B465">
        <v>134</v>
      </c>
      <c r="C465">
        <v>134</v>
      </c>
      <c r="D465">
        <v>134</v>
      </c>
      <c r="E465">
        <v>134</v>
      </c>
      <c r="F465">
        <v>134</v>
      </c>
      <c r="G465">
        <v>134</v>
      </c>
      <c r="H465">
        <v>134</v>
      </c>
      <c r="I465">
        <v>134</v>
      </c>
      <c r="J465">
        <v>134</v>
      </c>
      <c r="K465">
        <v>134</v>
      </c>
      <c r="L465">
        <v>134</v>
      </c>
      <c r="M465">
        <v>134</v>
      </c>
      <c r="N465">
        <v>134</v>
      </c>
      <c r="O465">
        <v>134</v>
      </c>
      <c r="P465">
        <v>134</v>
      </c>
      <c r="Q465">
        <v>134</v>
      </c>
      <c r="R465">
        <v>134</v>
      </c>
      <c r="S465">
        <v>41215</v>
      </c>
      <c r="T465">
        <v>134</v>
      </c>
      <c r="U465">
        <v>48594</v>
      </c>
      <c r="CD465">
        <f t="shared" si="35"/>
        <v>4611.05</v>
      </c>
      <c r="CE465">
        <f t="shared" si="36"/>
        <v>13481.7295384346</v>
      </c>
      <c r="CF465">
        <f t="shared" si="37"/>
        <v>134</v>
      </c>
      <c r="CG465">
        <f t="shared" si="38"/>
        <v>48594</v>
      </c>
      <c r="CH465">
        <f t="shared" si="39"/>
        <v>65</v>
      </c>
    </row>
    <row r="466" spans="1:86" x14ac:dyDescent="0.2">
      <c r="A466">
        <v>66</v>
      </c>
      <c r="B466">
        <v>134</v>
      </c>
      <c r="C466">
        <v>134</v>
      </c>
      <c r="D466">
        <v>134</v>
      </c>
      <c r="E466">
        <v>134</v>
      </c>
      <c r="F466">
        <v>134</v>
      </c>
      <c r="G466">
        <v>134</v>
      </c>
      <c r="H466">
        <v>134</v>
      </c>
      <c r="I466">
        <v>134</v>
      </c>
      <c r="J466">
        <v>134</v>
      </c>
      <c r="K466">
        <v>134</v>
      </c>
      <c r="L466">
        <v>134</v>
      </c>
      <c r="M466">
        <v>134</v>
      </c>
      <c r="N466">
        <v>134</v>
      </c>
      <c r="O466">
        <v>134</v>
      </c>
      <c r="P466">
        <v>134</v>
      </c>
      <c r="Q466">
        <v>134</v>
      </c>
      <c r="R466">
        <v>134</v>
      </c>
      <c r="S466">
        <v>134</v>
      </c>
      <c r="T466">
        <v>29658</v>
      </c>
      <c r="U466">
        <v>19755</v>
      </c>
      <c r="CD466">
        <f t="shared" si="35"/>
        <v>2591.25</v>
      </c>
      <c r="CE466">
        <f t="shared" si="36"/>
        <v>7536.2081504892103</v>
      </c>
      <c r="CF466">
        <f t="shared" si="37"/>
        <v>134</v>
      </c>
      <c r="CG466">
        <f t="shared" si="38"/>
        <v>29658</v>
      </c>
      <c r="CH466">
        <f t="shared" si="39"/>
        <v>66</v>
      </c>
    </row>
    <row r="467" spans="1:86" x14ac:dyDescent="0.2">
      <c r="A467">
        <v>67</v>
      </c>
      <c r="B467">
        <v>134</v>
      </c>
      <c r="C467">
        <v>134</v>
      </c>
      <c r="D467">
        <v>134</v>
      </c>
      <c r="E467">
        <v>134</v>
      </c>
      <c r="F467">
        <v>13169</v>
      </c>
      <c r="G467">
        <v>134</v>
      </c>
      <c r="H467">
        <v>134</v>
      </c>
      <c r="I467">
        <v>134</v>
      </c>
      <c r="J467">
        <v>134</v>
      </c>
      <c r="K467">
        <v>134</v>
      </c>
      <c r="L467">
        <v>134</v>
      </c>
      <c r="M467">
        <v>134</v>
      </c>
      <c r="N467">
        <v>134</v>
      </c>
      <c r="O467">
        <v>134</v>
      </c>
      <c r="P467">
        <v>134</v>
      </c>
      <c r="Q467">
        <v>134</v>
      </c>
      <c r="R467">
        <v>134</v>
      </c>
      <c r="S467">
        <v>134</v>
      </c>
      <c r="T467">
        <v>134</v>
      </c>
      <c r="U467">
        <v>134</v>
      </c>
      <c r="CD467">
        <f t="shared" si="35"/>
        <v>785.75</v>
      </c>
      <c r="CE467">
        <f t="shared" si="36"/>
        <v>2840.9123864526341</v>
      </c>
      <c r="CF467">
        <f t="shared" si="37"/>
        <v>134</v>
      </c>
      <c r="CG467">
        <f t="shared" si="38"/>
        <v>13169</v>
      </c>
      <c r="CH467">
        <f t="shared" si="39"/>
        <v>67</v>
      </c>
    </row>
    <row r="468" spans="1:86" x14ac:dyDescent="0.2">
      <c r="A468">
        <v>68</v>
      </c>
      <c r="B468">
        <v>134</v>
      </c>
      <c r="C468">
        <v>134</v>
      </c>
      <c r="D468">
        <v>134</v>
      </c>
      <c r="E468">
        <v>134</v>
      </c>
      <c r="F468">
        <v>134</v>
      </c>
      <c r="G468">
        <v>134</v>
      </c>
      <c r="H468">
        <v>134</v>
      </c>
      <c r="I468">
        <v>134</v>
      </c>
      <c r="J468">
        <v>134</v>
      </c>
      <c r="K468">
        <v>134</v>
      </c>
      <c r="L468">
        <v>134</v>
      </c>
      <c r="M468">
        <v>134</v>
      </c>
      <c r="N468">
        <v>134</v>
      </c>
      <c r="O468">
        <v>134</v>
      </c>
      <c r="P468">
        <v>134</v>
      </c>
      <c r="Q468">
        <v>134</v>
      </c>
      <c r="R468">
        <v>134</v>
      </c>
      <c r="S468">
        <v>134</v>
      </c>
      <c r="T468">
        <v>36895</v>
      </c>
      <c r="U468">
        <v>44930</v>
      </c>
      <c r="CD468">
        <f t="shared" si="35"/>
        <v>4211.8500000000004</v>
      </c>
      <c r="CE468">
        <f t="shared" si="36"/>
        <v>12299.340479371242</v>
      </c>
      <c r="CF468">
        <f t="shared" si="37"/>
        <v>134</v>
      </c>
      <c r="CG468">
        <f t="shared" si="38"/>
        <v>44930</v>
      </c>
      <c r="CH468">
        <f t="shared" si="39"/>
        <v>68</v>
      </c>
    </row>
    <row r="469" spans="1:86" x14ac:dyDescent="0.2">
      <c r="A469">
        <v>69</v>
      </c>
      <c r="B469">
        <v>134</v>
      </c>
      <c r="C469">
        <v>134</v>
      </c>
      <c r="D469">
        <v>134</v>
      </c>
      <c r="E469">
        <v>134</v>
      </c>
      <c r="F469">
        <v>134</v>
      </c>
      <c r="G469">
        <v>134</v>
      </c>
      <c r="H469">
        <v>134</v>
      </c>
      <c r="I469">
        <v>134</v>
      </c>
      <c r="J469">
        <v>134</v>
      </c>
      <c r="K469">
        <v>134</v>
      </c>
      <c r="L469">
        <v>134</v>
      </c>
      <c r="M469">
        <v>134</v>
      </c>
      <c r="N469">
        <v>134</v>
      </c>
      <c r="O469">
        <v>134</v>
      </c>
      <c r="P469">
        <v>134</v>
      </c>
      <c r="Q469">
        <v>134</v>
      </c>
      <c r="R469">
        <v>134</v>
      </c>
      <c r="S469">
        <v>134</v>
      </c>
      <c r="T469">
        <v>134</v>
      </c>
      <c r="U469">
        <v>42892</v>
      </c>
      <c r="CD469">
        <f t="shared" si="35"/>
        <v>2271.9</v>
      </c>
      <c r="CE469">
        <f t="shared" si="36"/>
        <v>9318.8900513956069</v>
      </c>
      <c r="CF469">
        <f t="shared" si="37"/>
        <v>134</v>
      </c>
      <c r="CG469">
        <f t="shared" si="38"/>
        <v>42892</v>
      </c>
      <c r="CH469">
        <f t="shared" si="39"/>
        <v>69</v>
      </c>
    </row>
    <row r="470" spans="1:86" x14ac:dyDescent="0.2">
      <c r="A470">
        <v>70</v>
      </c>
      <c r="B470">
        <v>134</v>
      </c>
      <c r="C470">
        <v>134</v>
      </c>
      <c r="D470">
        <v>134</v>
      </c>
      <c r="E470">
        <v>134</v>
      </c>
      <c r="F470">
        <v>134</v>
      </c>
      <c r="G470">
        <v>134</v>
      </c>
      <c r="H470">
        <v>134</v>
      </c>
      <c r="I470">
        <v>134</v>
      </c>
      <c r="J470">
        <v>134</v>
      </c>
      <c r="K470">
        <v>134</v>
      </c>
      <c r="L470">
        <v>134</v>
      </c>
      <c r="M470">
        <v>134</v>
      </c>
      <c r="N470">
        <v>134</v>
      </c>
      <c r="O470">
        <v>134</v>
      </c>
      <c r="P470">
        <v>134</v>
      </c>
      <c r="Q470">
        <v>134</v>
      </c>
      <c r="R470">
        <v>134</v>
      </c>
      <c r="S470">
        <v>134</v>
      </c>
      <c r="T470">
        <v>47321</v>
      </c>
      <c r="U470">
        <v>134</v>
      </c>
      <c r="CD470">
        <f t="shared" si="35"/>
        <v>2493.35</v>
      </c>
      <c r="CE470">
        <f t="shared" si="36"/>
        <v>10284.168222442688</v>
      </c>
      <c r="CF470">
        <f t="shared" si="37"/>
        <v>134</v>
      </c>
      <c r="CG470">
        <f t="shared" si="38"/>
        <v>47321</v>
      </c>
      <c r="CH470">
        <f t="shared" si="39"/>
        <v>70</v>
      </c>
    </row>
    <row r="471" spans="1:86" x14ac:dyDescent="0.2">
      <c r="A471">
        <v>71</v>
      </c>
      <c r="B471">
        <v>134</v>
      </c>
      <c r="C471">
        <v>134</v>
      </c>
      <c r="D471">
        <v>134</v>
      </c>
      <c r="E471">
        <v>134</v>
      </c>
      <c r="F471">
        <v>134</v>
      </c>
      <c r="G471">
        <v>13438</v>
      </c>
      <c r="H471">
        <v>134</v>
      </c>
      <c r="I471">
        <v>134</v>
      </c>
      <c r="J471">
        <v>134</v>
      </c>
      <c r="K471">
        <v>134</v>
      </c>
      <c r="L471">
        <v>134</v>
      </c>
      <c r="M471">
        <v>134</v>
      </c>
      <c r="N471">
        <v>134</v>
      </c>
      <c r="O471">
        <v>134</v>
      </c>
      <c r="P471">
        <v>134</v>
      </c>
      <c r="Q471">
        <v>134</v>
      </c>
      <c r="R471">
        <v>134</v>
      </c>
      <c r="S471">
        <v>134</v>
      </c>
      <c r="T471">
        <v>134</v>
      </c>
      <c r="U471">
        <v>134</v>
      </c>
      <c r="CD471">
        <f t="shared" si="35"/>
        <v>799.2</v>
      </c>
      <c r="CE471">
        <f t="shared" si="36"/>
        <v>2899.5395772432562</v>
      </c>
      <c r="CF471">
        <f t="shared" si="37"/>
        <v>134</v>
      </c>
      <c r="CG471">
        <f t="shared" si="38"/>
        <v>13438</v>
      </c>
      <c r="CH471">
        <f t="shared" si="39"/>
        <v>71</v>
      </c>
    </row>
    <row r="472" spans="1:86" x14ac:dyDescent="0.2">
      <c r="A472">
        <v>72</v>
      </c>
      <c r="B472">
        <v>134</v>
      </c>
      <c r="C472">
        <v>134</v>
      </c>
      <c r="D472">
        <v>134</v>
      </c>
      <c r="E472">
        <v>134</v>
      </c>
      <c r="F472">
        <v>134</v>
      </c>
      <c r="G472">
        <v>134</v>
      </c>
      <c r="H472">
        <v>134</v>
      </c>
      <c r="I472">
        <v>134</v>
      </c>
      <c r="J472">
        <v>134</v>
      </c>
      <c r="K472">
        <v>134</v>
      </c>
      <c r="L472">
        <v>134</v>
      </c>
      <c r="M472">
        <v>134</v>
      </c>
      <c r="N472">
        <v>134</v>
      </c>
      <c r="O472">
        <v>134</v>
      </c>
      <c r="P472">
        <v>134</v>
      </c>
      <c r="Q472">
        <v>134</v>
      </c>
      <c r="R472">
        <v>134</v>
      </c>
      <c r="S472">
        <v>134</v>
      </c>
      <c r="T472">
        <v>56222</v>
      </c>
      <c r="U472">
        <v>20539</v>
      </c>
      <c r="CD472">
        <f t="shared" si="35"/>
        <v>3958.65</v>
      </c>
      <c r="CE472">
        <f t="shared" si="36"/>
        <v>12786.06432126399</v>
      </c>
      <c r="CF472">
        <f t="shared" si="37"/>
        <v>134</v>
      </c>
      <c r="CG472">
        <f t="shared" si="38"/>
        <v>56222</v>
      </c>
      <c r="CH472">
        <f t="shared" si="39"/>
        <v>72</v>
      </c>
    </row>
    <row r="473" spans="1:86" x14ac:dyDescent="0.2">
      <c r="A473">
        <v>73</v>
      </c>
      <c r="B473">
        <v>134</v>
      </c>
      <c r="C473">
        <v>134</v>
      </c>
      <c r="D473">
        <v>134</v>
      </c>
      <c r="E473">
        <v>134</v>
      </c>
      <c r="F473">
        <v>134</v>
      </c>
      <c r="G473">
        <v>21783</v>
      </c>
      <c r="H473">
        <v>134</v>
      </c>
      <c r="I473">
        <v>134</v>
      </c>
      <c r="J473">
        <v>134</v>
      </c>
      <c r="K473">
        <v>134</v>
      </c>
      <c r="L473">
        <v>13859</v>
      </c>
      <c r="M473">
        <v>134</v>
      </c>
      <c r="N473">
        <v>134</v>
      </c>
      <c r="O473">
        <v>21783</v>
      </c>
      <c r="P473">
        <v>134</v>
      </c>
      <c r="Q473">
        <v>134</v>
      </c>
      <c r="R473">
        <v>134</v>
      </c>
      <c r="S473">
        <v>134</v>
      </c>
      <c r="T473">
        <v>134</v>
      </c>
      <c r="U473">
        <v>134</v>
      </c>
      <c r="CD473">
        <f t="shared" si="35"/>
        <v>2985.15</v>
      </c>
      <c r="CE473">
        <f t="shared" si="36"/>
        <v>6939.5709541368624</v>
      </c>
      <c r="CF473">
        <f t="shared" si="37"/>
        <v>134</v>
      </c>
      <c r="CG473">
        <f t="shared" si="38"/>
        <v>21783</v>
      </c>
      <c r="CH473">
        <f t="shared" si="39"/>
        <v>73</v>
      </c>
    </row>
    <row r="474" spans="1:86" x14ac:dyDescent="0.2">
      <c r="A474">
        <v>74</v>
      </c>
      <c r="B474">
        <v>134</v>
      </c>
      <c r="C474">
        <v>134</v>
      </c>
      <c r="D474">
        <v>134</v>
      </c>
      <c r="E474">
        <v>134</v>
      </c>
      <c r="F474">
        <v>134</v>
      </c>
      <c r="G474">
        <v>134</v>
      </c>
      <c r="H474">
        <v>134</v>
      </c>
      <c r="I474">
        <v>134</v>
      </c>
      <c r="J474">
        <v>134</v>
      </c>
      <c r="K474">
        <v>134</v>
      </c>
      <c r="L474">
        <v>21783</v>
      </c>
      <c r="M474">
        <v>134</v>
      </c>
      <c r="N474">
        <v>134</v>
      </c>
      <c r="O474">
        <v>134</v>
      </c>
      <c r="P474">
        <v>134</v>
      </c>
      <c r="Q474">
        <v>134</v>
      </c>
      <c r="R474">
        <v>134</v>
      </c>
      <c r="S474">
        <v>134</v>
      </c>
      <c r="T474">
        <v>46137</v>
      </c>
      <c r="U474">
        <v>134</v>
      </c>
      <c r="CD474">
        <f t="shared" si="35"/>
        <v>3516.6</v>
      </c>
      <c r="CE474">
        <f t="shared" si="36"/>
        <v>10853.837005409654</v>
      </c>
      <c r="CF474">
        <f t="shared" si="37"/>
        <v>134</v>
      </c>
      <c r="CG474">
        <f t="shared" si="38"/>
        <v>46137</v>
      </c>
      <c r="CH474">
        <f t="shared" si="39"/>
        <v>74</v>
      </c>
    </row>
    <row r="475" spans="1:86" x14ac:dyDescent="0.2">
      <c r="A475">
        <v>75</v>
      </c>
      <c r="B475">
        <v>134</v>
      </c>
      <c r="C475">
        <v>134</v>
      </c>
      <c r="D475">
        <v>134</v>
      </c>
      <c r="E475">
        <v>134</v>
      </c>
      <c r="F475">
        <v>134</v>
      </c>
      <c r="G475">
        <v>134</v>
      </c>
      <c r="H475">
        <v>134</v>
      </c>
      <c r="I475">
        <v>134</v>
      </c>
      <c r="J475">
        <v>134</v>
      </c>
      <c r="K475">
        <v>134</v>
      </c>
      <c r="L475">
        <v>134</v>
      </c>
      <c r="M475">
        <v>134</v>
      </c>
      <c r="N475">
        <v>134</v>
      </c>
      <c r="O475">
        <v>134</v>
      </c>
      <c r="P475">
        <v>134</v>
      </c>
      <c r="Q475">
        <v>134</v>
      </c>
      <c r="R475">
        <v>134</v>
      </c>
      <c r="S475">
        <v>134</v>
      </c>
      <c r="T475">
        <v>134</v>
      </c>
      <c r="U475">
        <v>46886</v>
      </c>
      <c r="CD475">
        <f t="shared" si="35"/>
        <v>2471.6</v>
      </c>
      <c r="CE475">
        <f t="shared" si="36"/>
        <v>10189.362170420678</v>
      </c>
      <c r="CF475">
        <f t="shared" si="37"/>
        <v>134</v>
      </c>
      <c r="CG475">
        <f t="shared" si="38"/>
        <v>46886</v>
      </c>
      <c r="CH475">
        <f t="shared" si="39"/>
        <v>75</v>
      </c>
    </row>
    <row r="476" spans="1:86" x14ac:dyDescent="0.2">
      <c r="A476">
        <v>76</v>
      </c>
      <c r="B476">
        <v>134</v>
      </c>
      <c r="C476">
        <v>134</v>
      </c>
      <c r="D476">
        <v>134</v>
      </c>
      <c r="E476">
        <v>134</v>
      </c>
      <c r="F476">
        <v>134</v>
      </c>
      <c r="G476">
        <v>134</v>
      </c>
      <c r="H476">
        <v>134</v>
      </c>
      <c r="I476">
        <v>134</v>
      </c>
      <c r="J476">
        <v>134</v>
      </c>
      <c r="K476">
        <v>134</v>
      </c>
      <c r="L476">
        <v>134</v>
      </c>
      <c r="M476">
        <v>134</v>
      </c>
      <c r="N476">
        <v>134</v>
      </c>
      <c r="O476">
        <v>134</v>
      </c>
      <c r="P476">
        <v>134</v>
      </c>
      <c r="Q476">
        <v>134</v>
      </c>
      <c r="R476">
        <v>134</v>
      </c>
      <c r="S476">
        <v>134</v>
      </c>
      <c r="T476">
        <v>134</v>
      </c>
      <c r="U476">
        <v>17745</v>
      </c>
      <c r="CD476">
        <f t="shared" si="35"/>
        <v>1014.55</v>
      </c>
      <c r="CE476">
        <f t="shared" si="36"/>
        <v>3838.2284647347401</v>
      </c>
      <c r="CF476">
        <f t="shared" si="37"/>
        <v>134</v>
      </c>
      <c r="CG476">
        <f t="shared" si="38"/>
        <v>17745</v>
      </c>
      <c r="CH476">
        <f t="shared" si="39"/>
        <v>76</v>
      </c>
    </row>
    <row r="477" spans="1:86" x14ac:dyDescent="0.2">
      <c r="A477">
        <v>77</v>
      </c>
      <c r="B477">
        <v>134</v>
      </c>
      <c r="C477">
        <v>134</v>
      </c>
      <c r="D477">
        <v>134</v>
      </c>
      <c r="E477">
        <v>134</v>
      </c>
      <c r="F477">
        <v>134</v>
      </c>
      <c r="G477">
        <v>134</v>
      </c>
      <c r="H477">
        <v>134</v>
      </c>
      <c r="I477">
        <v>134</v>
      </c>
      <c r="J477">
        <v>134</v>
      </c>
      <c r="K477">
        <v>134</v>
      </c>
      <c r="L477">
        <v>134</v>
      </c>
      <c r="M477">
        <v>134</v>
      </c>
      <c r="N477">
        <v>134</v>
      </c>
      <c r="O477">
        <v>134</v>
      </c>
      <c r="P477">
        <v>134</v>
      </c>
      <c r="Q477">
        <v>134</v>
      </c>
      <c r="R477">
        <v>134</v>
      </c>
      <c r="S477">
        <v>134</v>
      </c>
      <c r="T477">
        <v>134</v>
      </c>
      <c r="U477">
        <v>25450</v>
      </c>
      <c r="CD477">
        <f t="shared" si="35"/>
        <v>1399.8</v>
      </c>
      <c r="CE477">
        <f t="shared" si="36"/>
        <v>5517.4942827337845</v>
      </c>
      <c r="CF477">
        <f t="shared" si="37"/>
        <v>134</v>
      </c>
      <c r="CG477">
        <f t="shared" si="38"/>
        <v>25450</v>
      </c>
      <c r="CH477">
        <f t="shared" si="39"/>
        <v>77</v>
      </c>
    </row>
    <row r="478" spans="1:86" x14ac:dyDescent="0.2">
      <c r="A478">
        <v>78</v>
      </c>
      <c r="B478">
        <v>134</v>
      </c>
      <c r="C478">
        <v>134</v>
      </c>
      <c r="D478">
        <v>134</v>
      </c>
      <c r="E478">
        <v>134</v>
      </c>
      <c r="F478">
        <v>134</v>
      </c>
      <c r="G478">
        <v>134</v>
      </c>
      <c r="H478">
        <v>134</v>
      </c>
      <c r="I478">
        <v>134</v>
      </c>
      <c r="J478">
        <v>134</v>
      </c>
      <c r="K478">
        <v>134</v>
      </c>
      <c r="L478">
        <v>134</v>
      </c>
      <c r="M478">
        <v>134</v>
      </c>
      <c r="N478">
        <v>134</v>
      </c>
      <c r="O478">
        <v>134</v>
      </c>
      <c r="P478">
        <v>134</v>
      </c>
      <c r="Q478">
        <v>134</v>
      </c>
      <c r="R478">
        <v>134</v>
      </c>
      <c r="S478">
        <v>134</v>
      </c>
      <c r="T478">
        <v>56110</v>
      </c>
      <c r="U478">
        <v>12021</v>
      </c>
      <c r="CD478">
        <f t="shared" si="35"/>
        <v>3527.15</v>
      </c>
      <c r="CE478">
        <f t="shared" si="36"/>
        <v>12337.633497859304</v>
      </c>
      <c r="CF478">
        <f t="shared" si="37"/>
        <v>134</v>
      </c>
      <c r="CG478">
        <f t="shared" si="38"/>
        <v>56110</v>
      </c>
      <c r="CH478">
        <f t="shared" si="39"/>
        <v>78</v>
      </c>
    </row>
    <row r="479" spans="1:86" x14ac:dyDescent="0.2">
      <c r="A479">
        <v>79</v>
      </c>
      <c r="B479">
        <v>134</v>
      </c>
      <c r="C479">
        <v>134</v>
      </c>
      <c r="D479">
        <v>134</v>
      </c>
      <c r="E479">
        <v>134</v>
      </c>
      <c r="F479">
        <v>134</v>
      </c>
      <c r="G479">
        <v>134</v>
      </c>
      <c r="H479">
        <v>134</v>
      </c>
      <c r="I479">
        <v>134</v>
      </c>
      <c r="J479">
        <v>134</v>
      </c>
      <c r="K479">
        <v>134</v>
      </c>
      <c r="L479">
        <v>134</v>
      </c>
      <c r="M479">
        <v>134</v>
      </c>
      <c r="N479">
        <v>134</v>
      </c>
      <c r="O479">
        <v>134</v>
      </c>
      <c r="P479">
        <v>134</v>
      </c>
      <c r="Q479">
        <v>134</v>
      </c>
      <c r="R479">
        <v>134</v>
      </c>
      <c r="S479">
        <v>134</v>
      </c>
      <c r="T479">
        <v>18298</v>
      </c>
      <c r="U479">
        <v>53940</v>
      </c>
      <c r="CD479">
        <f t="shared" si="35"/>
        <v>3732.5</v>
      </c>
      <c r="CE479">
        <f t="shared" si="36"/>
        <v>12177.915435328001</v>
      </c>
      <c r="CF479">
        <f t="shared" si="37"/>
        <v>134</v>
      </c>
      <c r="CG479">
        <f t="shared" si="38"/>
        <v>53940</v>
      </c>
      <c r="CH479">
        <f t="shared" si="39"/>
        <v>79</v>
      </c>
    </row>
    <row r="480" spans="1:86" x14ac:dyDescent="0.2">
      <c r="A480">
        <v>80</v>
      </c>
      <c r="B480">
        <v>134</v>
      </c>
      <c r="C480">
        <v>134</v>
      </c>
      <c r="D480">
        <v>134</v>
      </c>
      <c r="E480">
        <v>134</v>
      </c>
      <c r="F480">
        <v>134</v>
      </c>
      <c r="G480">
        <v>134</v>
      </c>
      <c r="H480">
        <v>134</v>
      </c>
      <c r="I480">
        <v>134</v>
      </c>
      <c r="J480">
        <v>134</v>
      </c>
      <c r="K480">
        <v>134</v>
      </c>
      <c r="L480">
        <v>134</v>
      </c>
      <c r="M480">
        <v>134</v>
      </c>
      <c r="N480">
        <v>134</v>
      </c>
      <c r="O480">
        <v>134</v>
      </c>
      <c r="P480">
        <v>134</v>
      </c>
      <c r="Q480">
        <v>134</v>
      </c>
      <c r="R480">
        <v>134</v>
      </c>
      <c r="S480">
        <v>134</v>
      </c>
      <c r="T480">
        <v>134</v>
      </c>
      <c r="U480">
        <v>27581</v>
      </c>
      <c r="CD480">
        <f t="shared" si="35"/>
        <v>1506.35</v>
      </c>
      <c r="CE480">
        <f t="shared" si="36"/>
        <v>5981.9349651680432</v>
      </c>
      <c r="CF480">
        <f t="shared" si="37"/>
        <v>134</v>
      </c>
      <c r="CG480">
        <f t="shared" si="38"/>
        <v>27581</v>
      </c>
      <c r="CH480">
        <f t="shared" si="39"/>
        <v>80</v>
      </c>
    </row>
    <row r="481" spans="1:86" x14ac:dyDescent="0.2">
      <c r="A481">
        <v>81</v>
      </c>
      <c r="B481">
        <v>134</v>
      </c>
      <c r="C481">
        <v>134</v>
      </c>
      <c r="D481">
        <v>134</v>
      </c>
      <c r="E481">
        <v>134</v>
      </c>
      <c r="F481">
        <v>134</v>
      </c>
      <c r="G481">
        <v>134</v>
      </c>
      <c r="H481">
        <v>134</v>
      </c>
      <c r="I481">
        <v>134</v>
      </c>
      <c r="J481">
        <v>134</v>
      </c>
      <c r="K481">
        <v>134</v>
      </c>
      <c r="L481">
        <v>134</v>
      </c>
      <c r="M481">
        <v>134</v>
      </c>
      <c r="N481">
        <v>134</v>
      </c>
      <c r="O481">
        <v>134</v>
      </c>
      <c r="P481">
        <v>134</v>
      </c>
      <c r="Q481">
        <v>134</v>
      </c>
      <c r="R481">
        <v>134</v>
      </c>
      <c r="S481">
        <v>134</v>
      </c>
      <c r="T481">
        <v>134</v>
      </c>
      <c r="U481">
        <v>24896</v>
      </c>
      <c r="CD481">
        <f t="shared" si="35"/>
        <v>1372.1</v>
      </c>
      <c r="CE481">
        <f t="shared" si="36"/>
        <v>5396.7527819977076</v>
      </c>
      <c r="CF481">
        <f t="shared" si="37"/>
        <v>134</v>
      </c>
      <c r="CG481">
        <f t="shared" si="38"/>
        <v>24896</v>
      </c>
      <c r="CH481">
        <f t="shared" si="39"/>
        <v>81</v>
      </c>
    </row>
    <row r="482" spans="1:86" x14ac:dyDescent="0.2">
      <c r="A482">
        <v>82</v>
      </c>
      <c r="B482">
        <v>134</v>
      </c>
      <c r="C482">
        <v>134</v>
      </c>
      <c r="D482">
        <v>134</v>
      </c>
      <c r="E482">
        <v>134</v>
      </c>
      <c r="F482">
        <v>134</v>
      </c>
      <c r="G482">
        <v>134</v>
      </c>
      <c r="H482">
        <v>134</v>
      </c>
      <c r="I482">
        <v>134</v>
      </c>
      <c r="J482">
        <v>134</v>
      </c>
      <c r="K482">
        <v>134</v>
      </c>
      <c r="L482">
        <v>134</v>
      </c>
      <c r="M482">
        <v>134</v>
      </c>
      <c r="N482">
        <v>134</v>
      </c>
      <c r="O482">
        <v>134</v>
      </c>
      <c r="P482">
        <v>134</v>
      </c>
      <c r="Q482">
        <v>134</v>
      </c>
      <c r="R482">
        <v>134</v>
      </c>
      <c r="S482">
        <v>134</v>
      </c>
      <c r="T482">
        <v>134</v>
      </c>
      <c r="U482">
        <v>47863</v>
      </c>
      <c r="CD482">
        <f t="shared" si="35"/>
        <v>2520.4499999999998</v>
      </c>
      <c r="CE482">
        <f t="shared" si="36"/>
        <v>10402.294383812641</v>
      </c>
      <c r="CF482">
        <f t="shared" si="37"/>
        <v>134</v>
      </c>
      <c r="CG482">
        <f t="shared" si="38"/>
        <v>47863</v>
      </c>
      <c r="CH482">
        <f t="shared" si="39"/>
        <v>82</v>
      </c>
    </row>
    <row r="483" spans="1:86" x14ac:dyDescent="0.2">
      <c r="A483">
        <v>83</v>
      </c>
      <c r="B483">
        <v>134</v>
      </c>
      <c r="C483">
        <v>134</v>
      </c>
      <c r="D483">
        <v>134</v>
      </c>
      <c r="E483">
        <v>134</v>
      </c>
      <c r="F483">
        <v>134</v>
      </c>
      <c r="G483">
        <v>134</v>
      </c>
      <c r="H483">
        <v>134</v>
      </c>
      <c r="I483">
        <v>134</v>
      </c>
      <c r="J483">
        <v>134</v>
      </c>
      <c r="K483">
        <v>134</v>
      </c>
      <c r="L483">
        <v>134</v>
      </c>
      <c r="M483">
        <v>134</v>
      </c>
      <c r="N483">
        <v>134</v>
      </c>
      <c r="O483">
        <v>134</v>
      </c>
      <c r="P483">
        <v>134</v>
      </c>
      <c r="Q483">
        <v>134</v>
      </c>
      <c r="R483">
        <v>134</v>
      </c>
      <c r="S483">
        <v>134</v>
      </c>
      <c r="T483">
        <v>13809</v>
      </c>
      <c r="U483">
        <v>33881</v>
      </c>
      <c r="CD483">
        <f t="shared" si="35"/>
        <v>2505.1</v>
      </c>
      <c r="CE483">
        <f t="shared" si="36"/>
        <v>7789.1698203338719</v>
      </c>
      <c r="CF483">
        <f t="shared" si="37"/>
        <v>134</v>
      </c>
      <c r="CG483">
        <f t="shared" si="38"/>
        <v>33881</v>
      </c>
      <c r="CH483">
        <f t="shared" si="39"/>
        <v>83</v>
      </c>
    </row>
    <row r="484" spans="1:86" x14ac:dyDescent="0.2">
      <c r="A484">
        <v>84</v>
      </c>
      <c r="B484">
        <v>134</v>
      </c>
      <c r="C484">
        <v>134</v>
      </c>
      <c r="D484">
        <v>134</v>
      </c>
      <c r="E484">
        <v>134</v>
      </c>
      <c r="F484">
        <v>134</v>
      </c>
      <c r="G484">
        <v>134</v>
      </c>
      <c r="H484">
        <v>134</v>
      </c>
      <c r="I484">
        <v>134</v>
      </c>
      <c r="J484">
        <v>134</v>
      </c>
      <c r="K484">
        <v>134</v>
      </c>
      <c r="L484">
        <v>134</v>
      </c>
      <c r="M484">
        <v>134</v>
      </c>
      <c r="N484">
        <v>134</v>
      </c>
      <c r="O484">
        <v>134</v>
      </c>
      <c r="P484">
        <v>134</v>
      </c>
      <c r="Q484">
        <v>134</v>
      </c>
      <c r="R484">
        <v>134</v>
      </c>
      <c r="S484">
        <v>134</v>
      </c>
      <c r="T484">
        <v>134</v>
      </c>
      <c r="U484">
        <v>23334</v>
      </c>
      <c r="CD484">
        <f t="shared" si="35"/>
        <v>1294</v>
      </c>
      <c r="CE484">
        <f t="shared" si="36"/>
        <v>5056.3227745071817</v>
      </c>
      <c r="CF484">
        <f t="shared" si="37"/>
        <v>134</v>
      </c>
      <c r="CG484">
        <f t="shared" si="38"/>
        <v>23334</v>
      </c>
      <c r="CH484">
        <f t="shared" si="39"/>
        <v>84</v>
      </c>
    </row>
    <row r="485" spans="1:86" x14ac:dyDescent="0.2">
      <c r="A485">
        <v>85</v>
      </c>
      <c r="B485">
        <v>134</v>
      </c>
      <c r="C485">
        <v>134</v>
      </c>
      <c r="D485">
        <v>134</v>
      </c>
      <c r="E485">
        <v>134</v>
      </c>
      <c r="F485">
        <v>134</v>
      </c>
      <c r="G485">
        <v>134</v>
      </c>
      <c r="H485">
        <v>134</v>
      </c>
      <c r="I485">
        <v>134</v>
      </c>
      <c r="J485">
        <v>134</v>
      </c>
      <c r="K485">
        <v>134</v>
      </c>
      <c r="L485">
        <v>134</v>
      </c>
      <c r="M485">
        <v>134</v>
      </c>
      <c r="N485">
        <v>134</v>
      </c>
      <c r="O485">
        <v>134</v>
      </c>
      <c r="P485">
        <v>134</v>
      </c>
      <c r="Q485">
        <v>134</v>
      </c>
      <c r="R485">
        <v>134</v>
      </c>
      <c r="S485">
        <v>134</v>
      </c>
      <c r="T485">
        <v>35255</v>
      </c>
      <c r="U485">
        <v>48736</v>
      </c>
      <c r="CD485">
        <f t="shared" si="35"/>
        <v>4320.1499999999996</v>
      </c>
      <c r="CE485">
        <f t="shared" si="36"/>
        <v>12738.057168481386</v>
      </c>
      <c r="CF485">
        <f t="shared" si="37"/>
        <v>134</v>
      </c>
      <c r="CG485">
        <f t="shared" si="38"/>
        <v>48736</v>
      </c>
      <c r="CH485">
        <f t="shared" si="39"/>
        <v>85</v>
      </c>
    </row>
    <row r="486" spans="1:86" x14ac:dyDescent="0.2">
      <c r="A486">
        <v>86</v>
      </c>
      <c r="B486">
        <v>134</v>
      </c>
      <c r="C486">
        <v>134</v>
      </c>
      <c r="D486">
        <v>134</v>
      </c>
      <c r="E486">
        <v>134</v>
      </c>
      <c r="F486">
        <v>134</v>
      </c>
      <c r="G486">
        <v>134</v>
      </c>
      <c r="H486">
        <v>134</v>
      </c>
      <c r="I486">
        <v>134</v>
      </c>
      <c r="J486">
        <v>134</v>
      </c>
      <c r="K486">
        <v>134</v>
      </c>
      <c r="L486">
        <v>134</v>
      </c>
      <c r="M486">
        <v>134</v>
      </c>
      <c r="N486">
        <v>134</v>
      </c>
      <c r="O486">
        <v>134</v>
      </c>
      <c r="P486">
        <v>134</v>
      </c>
      <c r="Q486">
        <v>134</v>
      </c>
      <c r="R486">
        <v>134</v>
      </c>
      <c r="S486">
        <v>134</v>
      </c>
      <c r="T486">
        <v>134</v>
      </c>
      <c r="U486">
        <v>134</v>
      </c>
      <c r="CD486">
        <f t="shared" si="35"/>
        <v>134</v>
      </c>
      <c r="CE486">
        <f t="shared" si="36"/>
        <v>0</v>
      </c>
      <c r="CF486">
        <f t="shared" si="37"/>
        <v>134</v>
      </c>
      <c r="CG486">
        <f t="shared" si="38"/>
        <v>134</v>
      </c>
      <c r="CH486">
        <f t="shared" si="39"/>
        <v>86</v>
      </c>
    </row>
    <row r="487" spans="1:86" x14ac:dyDescent="0.2">
      <c r="A487">
        <v>87</v>
      </c>
      <c r="B487">
        <v>134</v>
      </c>
      <c r="C487">
        <v>134</v>
      </c>
      <c r="D487">
        <v>134</v>
      </c>
      <c r="E487">
        <v>134</v>
      </c>
      <c r="F487">
        <v>134</v>
      </c>
      <c r="G487">
        <v>134</v>
      </c>
      <c r="H487">
        <v>134</v>
      </c>
      <c r="I487">
        <v>134</v>
      </c>
      <c r="J487">
        <v>134</v>
      </c>
      <c r="K487">
        <v>134</v>
      </c>
      <c r="L487">
        <v>134</v>
      </c>
      <c r="M487">
        <v>134</v>
      </c>
      <c r="N487">
        <v>134</v>
      </c>
      <c r="O487">
        <v>134</v>
      </c>
      <c r="P487">
        <v>134</v>
      </c>
      <c r="Q487">
        <v>134</v>
      </c>
      <c r="R487">
        <v>134</v>
      </c>
      <c r="S487">
        <v>134</v>
      </c>
      <c r="T487">
        <v>16218</v>
      </c>
      <c r="U487">
        <v>28299</v>
      </c>
      <c r="CD487">
        <f t="shared" si="35"/>
        <v>2346.4499999999998</v>
      </c>
      <c r="CE487">
        <f t="shared" si="36"/>
        <v>6906.7488044303445</v>
      </c>
      <c r="CF487">
        <f t="shared" si="37"/>
        <v>134</v>
      </c>
      <c r="CG487">
        <f t="shared" si="38"/>
        <v>28299</v>
      </c>
      <c r="CH487">
        <f t="shared" si="39"/>
        <v>87</v>
      </c>
    </row>
    <row r="488" spans="1:86" x14ac:dyDescent="0.2">
      <c r="A488">
        <v>88</v>
      </c>
      <c r="B488">
        <v>134</v>
      </c>
      <c r="C488">
        <v>134</v>
      </c>
      <c r="D488">
        <v>134</v>
      </c>
      <c r="E488">
        <v>134</v>
      </c>
      <c r="F488">
        <v>134</v>
      </c>
      <c r="G488">
        <v>134</v>
      </c>
      <c r="H488">
        <v>134</v>
      </c>
      <c r="I488">
        <v>134</v>
      </c>
      <c r="J488">
        <v>134</v>
      </c>
      <c r="K488">
        <v>134</v>
      </c>
      <c r="L488">
        <v>134</v>
      </c>
      <c r="M488">
        <v>134</v>
      </c>
      <c r="N488">
        <v>134</v>
      </c>
      <c r="O488">
        <v>134</v>
      </c>
      <c r="P488">
        <v>134</v>
      </c>
      <c r="Q488">
        <v>134</v>
      </c>
      <c r="R488">
        <v>134</v>
      </c>
      <c r="S488">
        <v>134</v>
      </c>
      <c r="T488">
        <v>134</v>
      </c>
      <c r="U488">
        <v>50593</v>
      </c>
      <c r="CD488">
        <f t="shared" si="35"/>
        <v>2656.95</v>
      </c>
      <c r="CE488">
        <f t="shared" si="36"/>
        <v>10997.284089605942</v>
      </c>
      <c r="CF488">
        <f t="shared" si="37"/>
        <v>134</v>
      </c>
      <c r="CG488">
        <f t="shared" si="38"/>
        <v>50593</v>
      </c>
      <c r="CH488">
        <f t="shared" si="39"/>
        <v>88</v>
      </c>
    </row>
    <row r="489" spans="1:86" x14ac:dyDescent="0.2">
      <c r="A489">
        <v>89</v>
      </c>
      <c r="B489">
        <v>134</v>
      </c>
      <c r="C489">
        <v>134</v>
      </c>
      <c r="D489">
        <v>134</v>
      </c>
      <c r="E489">
        <v>134</v>
      </c>
      <c r="F489">
        <v>134</v>
      </c>
      <c r="G489">
        <v>134</v>
      </c>
      <c r="H489">
        <v>134</v>
      </c>
      <c r="I489">
        <v>134</v>
      </c>
      <c r="J489">
        <v>134</v>
      </c>
      <c r="K489">
        <v>134</v>
      </c>
      <c r="L489">
        <v>134</v>
      </c>
      <c r="M489">
        <v>134</v>
      </c>
      <c r="N489">
        <v>134</v>
      </c>
      <c r="O489">
        <v>134</v>
      </c>
      <c r="P489">
        <v>134</v>
      </c>
      <c r="Q489">
        <v>134</v>
      </c>
      <c r="R489">
        <v>134</v>
      </c>
      <c r="S489">
        <v>134</v>
      </c>
      <c r="T489">
        <v>134</v>
      </c>
      <c r="U489">
        <v>134</v>
      </c>
      <c r="CD489">
        <f t="shared" si="35"/>
        <v>134</v>
      </c>
      <c r="CE489">
        <f t="shared" si="36"/>
        <v>0</v>
      </c>
      <c r="CF489">
        <f t="shared" si="37"/>
        <v>134</v>
      </c>
      <c r="CG489">
        <f t="shared" si="38"/>
        <v>134</v>
      </c>
      <c r="CH489">
        <f t="shared" si="39"/>
        <v>89</v>
      </c>
    </row>
    <row r="490" spans="1:86" x14ac:dyDescent="0.2">
      <c r="A490">
        <v>90</v>
      </c>
      <c r="B490">
        <v>134</v>
      </c>
      <c r="C490">
        <v>134</v>
      </c>
      <c r="D490">
        <v>134</v>
      </c>
      <c r="E490">
        <v>134</v>
      </c>
      <c r="F490">
        <v>134</v>
      </c>
      <c r="G490">
        <v>134</v>
      </c>
      <c r="H490">
        <v>134</v>
      </c>
      <c r="I490">
        <v>134</v>
      </c>
      <c r="J490">
        <v>134</v>
      </c>
      <c r="K490">
        <v>134</v>
      </c>
      <c r="L490">
        <v>134</v>
      </c>
      <c r="M490">
        <v>134</v>
      </c>
      <c r="N490">
        <v>134</v>
      </c>
      <c r="O490">
        <v>134</v>
      </c>
      <c r="P490">
        <v>134</v>
      </c>
      <c r="Q490">
        <v>134</v>
      </c>
      <c r="R490">
        <v>134</v>
      </c>
      <c r="S490">
        <v>134</v>
      </c>
      <c r="T490">
        <v>28544</v>
      </c>
      <c r="U490">
        <v>26513</v>
      </c>
      <c r="CD490">
        <f t="shared" si="35"/>
        <v>2873.45</v>
      </c>
      <c r="CE490">
        <f t="shared" si="36"/>
        <v>8224.6216172842869</v>
      </c>
      <c r="CF490">
        <f t="shared" si="37"/>
        <v>134</v>
      </c>
      <c r="CG490">
        <f t="shared" si="38"/>
        <v>28544</v>
      </c>
      <c r="CH490">
        <f t="shared" si="39"/>
        <v>90</v>
      </c>
    </row>
    <row r="491" spans="1:86" x14ac:dyDescent="0.2">
      <c r="A491">
        <v>91</v>
      </c>
      <c r="B491">
        <v>134</v>
      </c>
      <c r="C491">
        <v>134</v>
      </c>
      <c r="D491">
        <v>134</v>
      </c>
      <c r="E491">
        <v>134</v>
      </c>
      <c r="F491">
        <v>134</v>
      </c>
      <c r="G491">
        <v>134</v>
      </c>
      <c r="H491">
        <v>134</v>
      </c>
      <c r="I491">
        <v>134</v>
      </c>
      <c r="J491">
        <v>134</v>
      </c>
      <c r="K491">
        <v>134</v>
      </c>
      <c r="L491">
        <v>134</v>
      </c>
      <c r="M491">
        <v>134</v>
      </c>
      <c r="N491">
        <v>134</v>
      </c>
      <c r="O491">
        <v>134</v>
      </c>
      <c r="P491">
        <v>134</v>
      </c>
      <c r="Q491">
        <v>134</v>
      </c>
      <c r="R491">
        <v>134</v>
      </c>
      <c r="S491">
        <v>134</v>
      </c>
      <c r="T491">
        <v>134</v>
      </c>
      <c r="U491">
        <v>134</v>
      </c>
      <c r="CD491">
        <f t="shared" si="35"/>
        <v>134</v>
      </c>
      <c r="CE491">
        <f t="shared" si="36"/>
        <v>0</v>
      </c>
      <c r="CF491">
        <f t="shared" si="37"/>
        <v>134</v>
      </c>
      <c r="CG491">
        <f t="shared" si="38"/>
        <v>134</v>
      </c>
      <c r="CH491">
        <f t="shared" si="39"/>
        <v>91</v>
      </c>
    </row>
    <row r="492" spans="1:86" x14ac:dyDescent="0.2">
      <c r="A492">
        <v>92</v>
      </c>
      <c r="B492">
        <v>134</v>
      </c>
      <c r="C492">
        <v>134</v>
      </c>
      <c r="D492">
        <v>134</v>
      </c>
      <c r="E492">
        <v>134</v>
      </c>
      <c r="F492">
        <v>134</v>
      </c>
      <c r="G492">
        <v>134</v>
      </c>
      <c r="H492">
        <v>134</v>
      </c>
      <c r="I492">
        <v>134</v>
      </c>
      <c r="J492">
        <v>134</v>
      </c>
      <c r="K492">
        <v>134</v>
      </c>
      <c r="L492">
        <v>134</v>
      </c>
      <c r="M492">
        <v>134</v>
      </c>
      <c r="N492">
        <v>134</v>
      </c>
      <c r="O492">
        <v>134</v>
      </c>
      <c r="P492">
        <v>134</v>
      </c>
      <c r="Q492">
        <v>134</v>
      </c>
      <c r="R492">
        <v>134</v>
      </c>
      <c r="S492">
        <v>134</v>
      </c>
      <c r="T492">
        <v>134</v>
      </c>
      <c r="U492">
        <v>134</v>
      </c>
      <c r="CD492">
        <f t="shared" si="35"/>
        <v>134</v>
      </c>
      <c r="CE492">
        <f t="shared" si="36"/>
        <v>0</v>
      </c>
      <c r="CF492">
        <f t="shared" si="37"/>
        <v>134</v>
      </c>
      <c r="CG492">
        <f t="shared" si="38"/>
        <v>134</v>
      </c>
      <c r="CH492">
        <f t="shared" si="39"/>
        <v>92</v>
      </c>
    </row>
    <row r="493" spans="1:86" x14ac:dyDescent="0.2">
      <c r="A493">
        <v>93</v>
      </c>
      <c r="B493">
        <v>134</v>
      </c>
      <c r="C493">
        <v>134</v>
      </c>
      <c r="D493">
        <v>134</v>
      </c>
      <c r="E493">
        <v>134</v>
      </c>
      <c r="F493">
        <v>134</v>
      </c>
      <c r="G493">
        <v>134</v>
      </c>
      <c r="H493">
        <v>134</v>
      </c>
      <c r="I493">
        <v>134</v>
      </c>
      <c r="J493">
        <v>134</v>
      </c>
      <c r="K493">
        <v>134</v>
      </c>
      <c r="L493">
        <v>134</v>
      </c>
      <c r="M493">
        <v>134</v>
      </c>
      <c r="N493">
        <v>134</v>
      </c>
      <c r="O493">
        <v>134</v>
      </c>
      <c r="P493">
        <v>134</v>
      </c>
      <c r="Q493">
        <v>134</v>
      </c>
      <c r="R493">
        <v>134</v>
      </c>
      <c r="S493">
        <v>134</v>
      </c>
      <c r="T493">
        <v>18974</v>
      </c>
      <c r="U493">
        <v>44532</v>
      </c>
      <c r="CD493">
        <f t="shared" si="35"/>
        <v>3295.9</v>
      </c>
      <c r="CE493">
        <f t="shared" si="36"/>
        <v>10310.615335177625</v>
      </c>
      <c r="CF493">
        <f t="shared" si="37"/>
        <v>134</v>
      </c>
      <c r="CG493">
        <f t="shared" si="38"/>
        <v>44532</v>
      </c>
      <c r="CH493">
        <f t="shared" si="39"/>
        <v>93</v>
      </c>
    </row>
    <row r="494" spans="1:86" x14ac:dyDescent="0.2">
      <c r="A494">
        <v>94</v>
      </c>
      <c r="B494">
        <v>134</v>
      </c>
      <c r="C494">
        <v>134</v>
      </c>
      <c r="D494">
        <v>134</v>
      </c>
      <c r="E494">
        <v>134</v>
      </c>
      <c r="F494">
        <v>134</v>
      </c>
      <c r="G494">
        <v>134</v>
      </c>
      <c r="H494">
        <v>134</v>
      </c>
      <c r="I494">
        <v>134</v>
      </c>
      <c r="J494">
        <v>134</v>
      </c>
      <c r="K494">
        <v>134</v>
      </c>
      <c r="L494">
        <v>134</v>
      </c>
      <c r="M494">
        <v>134</v>
      </c>
      <c r="N494">
        <v>134</v>
      </c>
      <c r="O494">
        <v>134</v>
      </c>
      <c r="P494">
        <v>18669</v>
      </c>
      <c r="Q494">
        <v>134</v>
      </c>
      <c r="R494">
        <v>134</v>
      </c>
      <c r="S494">
        <v>134</v>
      </c>
      <c r="T494">
        <v>134</v>
      </c>
      <c r="U494">
        <v>52423</v>
      </c>
      <c r="CD494">
        <f t="shared" si="35"/>
        <v>3675.2</v>
      </c>
      <c r="CE494">
        <f t="shared" si="36"/>
        <v>11888.826260821546</v>
      </c>
      <c r="CF494">
        <f t="shared" si="37"/>
        <v>134</v>
      </c>
      <c r="CG494">
        <f t="shared" si="38"/>
        <v>52423</v>
      </c>
      <c r="CH494">
        <f t="shared" si="39"/>
        <v>94</v>
      </c>
    </row>
    <row r="495" spans="1:86" x14ac:dyDescent="0.2">
      <c r="A495">
        <v>95</v>
      </c>
      <c r="B495">
        <v>134</v>
      </c>
      <c r="C495">
        <v>134</v>
      </c>
      <c r="D495">
        <v>134</v>
      </c>
      <c r="E495">
        <v>134</v>
      </c>
      <c r="F495">
        <v>134</v>
      </c>
      <c r="G495">
        <v>134</v>
      </c>
      <c r="H495">
        <v>134</v>
      </c>
      <c r="I495">
        <v>134</v>
      </c>
      <c r="J495">
        <v>134</v>
      </c>
      <c r="K495">
        <v>134</v>
      </c>
      <c r="L495">
        <v>134</v>
      </c>
      <c r="M495">
        <v>134</v>
      </c>
      <c r="N495">
        <v>134</v>
      </c>
      <c r="O495">
        <v>134</v>
      </c>
      <c r="P495">
        <v>134</v>
      </c>
      <c r="Q495">
        <v>134</v>
      </c>
      <c r="R495">
        <v>134</v>
      </c>
      <c r="S495">
        <v>134</v>
      </c>
      <c r="T495">
        <v>24620</v>
      </c>
      <c r="U495">
        <v>134</v>
      </c>
      <c r="CD495">
        <f t="shared" si="35"/>
        <v>1358.3</v>
      </c>
      <c r="CE495">
        <f t="shared" si="36"/>
        <v>5336.5999765768465</v>
      </c>
      <c r="CF495">
        <f t="shared" si="37"/>
        <v>134</v>
      </c>
      <c r="CG495">
        <f t="shared" si="38"/>
        <v>24620</v>
      </c>
      <c r="CH495">
        <f t="shared" si="39"/>
        <v>95</v>
      </c>
    </row>
    <row r="496" spans="1:86" x14ac:dyDescent="0.2">
      <c r="A496">
        <v>96</v>
      </c>
      <c r="B496">
        <v>134</v>
      </c>
      <c r="C496">
        <v>134</v>
      </c>
      <c r="D496">
        <v>134</v>
      </c>
      <c r="E496">
        <v>134</v>
      </c>
      <c r="F496">
        <v>134</v>
      </c>
      <c r="G496">
        <v>134</v>
      </c>
      <c r="H496">
        <v>134</v>
      </c>
      <c r="I496">
        <v>134</v>
      </c>
      <c r="J496">
        <v>134</v>
      </c>
      <c r="K496">
        <v>134</v>
      </c>
      <c r="L496">
        <v>134</v>
      </c>
      <c r="M496">
        <v>134</v>
      </c>
      <c r="N496">
        <v>134</v>
      </c>
      <c r="O496">
        <v>134</v>
      </c>
      <c r="P496">
        <v>134</v>
      </c>
      <c r="Q496">
        <v>134</v>
      </c>
      <c r="R496">
        <v>134</v>
      </c>
      <c r="S496">
        <v>134</v>
      </c>
      <c r="T496">
        <v>18046</v>
      </c>
      <c r="U496">
        <v>21356</v>
      </c>
      <c r="CD496">
        <f t="shared" si="35"/>
        <v>2090.6999999999998</v>
      </c>
      <c r="CE496">
        <f t="shared" si="36"/>
        <v>5893.3841305314554</v>
      </c>
      <c r="CF496">
        <f t="shared" si="37"/>
        <v>134</v>
      </c>
      <c r="CG496">
        <f t="shared" si="38"/>
        <v>21356</v>
      </c>
      <c r="CH496">
        <f t="shared" si="39"/>
        <v>96</v>
      </c>
    </row>
    <row r="497" spans="1:86" x14ac:dyDescent="0.2">
      <c r="A497">
        <v>97</v>
      </c>
      <c r="B497">
        <v>134</v>
      </c>
      <c r="C497">
        <v>134</v>
      </c>
      <c r="D497">
        <v>134</v>
      </c>
      <c r="E497">
        <v>134</v>
      </c>
      <c r="F497">
        <v>134</v>
      </c>
      <c r="G497">
        <v>134</v>
      </c>
      <c r="H497">
        <v>134</v>
      </c>
      <c r="I497">
        <v>134</v>
      </c>
      <c r="J497">
        <v>134</v>
      </c>
      <c r="K497">
        <v>134</v>
      </c>
      <c r="L497">
        <v>134</v>
      </c>
      <c r="M497">
        <v>134</v>
      </c>
      <c r="N497">
        <v>134</v>
      </c>
      <c r="O497">
        <v>134</v>
      </c>
      <c r="P497">
        <v>134</v>
      </c>
      <c r="Q497">
        <v>134</v>
      </c>
      <c r="R497">
        <v>134</v>
      </c>
      <c r="S497">
        <v>134</v>
      </c>
      <c r="T497">
        <v>13776</v>
      </c>
      <c r="U497">
        <v>134</v>
      </c>
      <c r="CD497">
        <f t="shared" si="35"/>
        <v>816.1</v>
      </c>
      <c r="CE497">
        <f t="shared" si="36"/>
        <v>2973.2049693890931</v>
      </c>
      <c r="CF497">
        <f t="shared" si="37"/>
        <v>134</v>
      </c>
      <c r="CG497">
        <f t="shared" si="38"/>
        <v>13776</v>
      </c>
      <c r="CH497">
        <f t="shared" si="39"/>
        <v>97</v>
      </c>
    </row>
    <row r="498" spans="1:86" x14ac:dyDescent="0.2">
      <c r="A498">
        <v>98</v>
      </c>
      <c r="B498">
        <v>134</v>
      </c>
      <c r="C498">
        <v>134</v>
      </c>
      <c r="D498">
        <v>134</v>
      </c>
      <c r="E498">
        <v>134</v>
      </c>
      <c r="F498">
        <v>134</v>
      </c>
      <c r="G498">
        <v>134</v>
      </c>
      <c r="H498">
        <v>134</v>
      </c>
      <c r="I498">
        <v>134</v>
      </c>
      <c r="J498">
        <v>134</v>
      </c>
      <c r="K498">
        <v>134</v>
      </c>
      <c r="L498">
        <v>134</v>
      </c>
      <c r="M498">
        <v>134</v>
      </c>
      <c r="N498">
        <v>134</v>
      </c>
      <c r="O498">
        <v>134</v>
      </c>
      <c r="P498">
        <v>134</v>
      </c>
      <c r="Q498">
        <v>134</v>
      </c>
      <c r="R498">
        <v>134</v>
      </c>
      <c r="S498">
        <v>134</v>
      </c>
      <c r="T498">
        <v>134</v>
      </c>
      <c r="U498">
        <v>134</v>
      </c>
      <c r="CD498">
        <f t="shared" si="35"/>
        <v>134</v>
      </c>
      <c r="CE498">
        <f t="shared" si="36"/>
        <v>0</v>
      </c>
      <c r="CF498">
        <f t="shared" si="37"/>
        <v>134</v>
      </c>
      <c r="CG498">
        <f t="shared" si="38"/>
        <v>134</v>
      </c>
      <c r="CH498">
        <f t="shared" si="39"/>
        <v>98</v>
      </c>
    </row>
    <row r="499" spans="1:86" x14ac:dyDescent="0.2">
      <c r="A499">
        <v>99</v>
      </c>
      <c r="B499">
        <v>134</v>
      </c>
      <c r="C499">
        <v>134</v>
      </c>
      <c r="D499">
        <v>134</v>
      </c>
      <c r="E499">
        <v>134</v>
      </c>
      <c r="F499">
        <v>134</v>
      </c>
      <c r="G499">
        <v>134</v>
      </c>
      <c r="H499">
        <v>134</v>
      </c>
      <c r="I499">
        <v>134</v>
      </c>
      <c r="J499">
        <v>134</v>
      </c>
      <c r="K499">
        <v>134</v>
      </c>
      <c r="L499">
        <v>134</v>
      </c>
      <c r="M499">
        <v>134</v>
      </c>
      <c r="N499">
        <v>134</v>
      </c>
      <c r="O499">
        <v>134</v>
      </c>
      <c r="P499">
        <v>134</v>
      </c>
      <c r="Q499">
        <v>134</v>
      </c>
      <c r="R499">
        <v>134</v>
      </c>
      <c r="S499">
        <v>134</v>
      </c>
      <c r="T499">
        <v>134</v>
      </c>
      <c r="U499">
        <v>43459</v>
      </c>
      <c r="CD499">
        <f t="shared" si="35"/>
        <v>2300.25</v>
      </c>
      <c r="CE499">
        <f t="shared" si="36"/>
        <v>9442.464836444984</v>
      </c>
      <c r="CF499">
        <f t="shared" si="37"/>
        <v>134</v>
      </c>
      <c r="CG499">
        <f t="shared" si="38"/>
        <v>43459</v>
      </c>
      <c r="CH499">
        <f t="shared" si="39"/>
        <v>99</v>
      </c>
    </row>
    <row r="500" spans="1:86" x14ac:dyDescent="0.2">
      <c r="A500">
        <v>100</v>
      </c>
      <c r="B500">
        <v>134</v>
      </c>
      <c r="C500">
        <v>134</v>
      </c>
      <c r="D500">
        <v>134</v>
      </c>
      <c r="E500">
        <v>134</v>
      </c>
      <c r="F500">
        <v>134</v>
      </c>
      <c r="G500">
        <v>134</v>
      </c>
      <c r="H500">
        <v>134</v>
      </c>
      <c r="I500">
        <v>134</v>
      </c>
      <c r="J500">
        <v>134</v>
      </c>
      <c r="K500">
        <v>134</v>
      </c>
      <c r="L500">
        <v>134</v>
      </c>
      <c r="M500">
        <v>134</v>
      </c>
      <c r="N500">
        <v>134</v>
      </c>
      <c r="O500">
        <v>134</v>
      </c>
      <c r="P500">
        <v>134</v>
      </c>
      <c r="Q500">
        <v>134</v>
      </c>
      <c r="R500">
        <v>134</v>
      </c>
      <c r="S500">
        <v>134</v>
      </c>
      <c r="T500">
        <v>134</v>
      </c>
      <c r="U500">
        <v>134</v>
      </c>
      <c r="CD500">
        <f t="shared" si="35"/>
        <v>134</v>
      </c>
      <c r="CE500">
        <f t="shared" si="36"/>
        <v>0</v>
      </c>
      <c r="CF500">
        <f t="shared" si="37"/>
        <v>134</v>
      </c>
      <c r="CG500">
        <f t="shared" si="38"/>
        <v>134</v>
      </c>
      <c r="CH500">
        <f t="shared" si="39"/>
        <v>100</v>
      </c>
    </row>
    <row r="501" spans="1:86" x14ac:dyDescent="0.2">
      <c r="A501">
        <v>1</v>
      </c>
      <c r="B501">
        <v>43347</v>
      </c>
      <c r="C501">
        <v>14729</v>
      </c>
      <c r="D501">
        <v>2644</v>
      </c>
      <c r="E501">
        <v>3133</v>
      </c>
      <c r="F501">
        <v>49084</v>
      </c>
      <c r="G501">
        <v>31205</v>
      </c>
      <c r="H501">
        <v>19935</v>
      </c>
      <c r="I501">
        <v>10248</v>
      </c>
      <c r="J501">
        <v>29287</v>
      </c>
      <c r="K501">
        <v>28837</v>
      </c>
      <c r="L501">
        <v>43261</v>
      </c>
      <c r="M501">
        <v>15177</v>
      </c>
      <c r="N501">
        <v>45835</v>
      </c>
      <c r="O501">
        <v>44623</v>
      </c>
      <c r="P501">
        <v>8843</v>
      </c>
      <c r="Q501">
        <v>46396</v>
      </c>
      <c r="R501">
        <v>29607</v>
      </c>
      <c r="S501">
        <v>28802</v>
      </c>
      <c r="T501">
        <v>36070</v>
      </c>
      <c r="U501">
        <v>21469</v>
      </c>
      <c r="V501">
        <v>39538</v>
      </c>
      <c r="W501">
        <v>47510</v>
      </c>
      <c r="X501">
        <v>42420</v>
      </c>
      <c r="Y501">
        <v>8089</v>
      </c>
      <c r="Z501">
        <v>18608</v>
      </c>
      <c r="AA501">
        <v>11674</v>
      </c>
      <c r="AB501">
        <v>49979</v>
      </c>
      <c r="AC501">
        <v>7605</v>
      </c>
      <c r="AD501">
        <v>16918</v>
      </c>
      <c r="AE501">
        <v>5534</v>
      </c>
      <c r="AF501">
        <v>22539</v>
      </c>
      <c r="AG501">
        <v>14252</v>
      </c>
      <c r="AH501">
        <v>8934</v>
      </c>
      <c r="AI501">
        <v>35406</v>
      </c>
      <c r="AJ501">
        <v>40661</v>
      </c>
      <c r="AK501">
        <v>27578</v>
      </c>
      <c r="AL501">
        <v>41365</v>
      </c>
      <c r="AM501">
        <v>19806</v>
      </c>
      <c r="AN501">
        <v>41700</v>
      </c>
      <c r="AO501">
        <v>18446</v>
      </c>
      <c r="AP501">
        <v>15818</v>
      </c>
      <c r="AQ501">
        <v>10497</v>
      </c>
      <c r="AR501">
        <v>12287</v>
      </c>
      <c r="AS501">
        <v>7027</v>
      </c>
      <c r="AT501">
        <v>250</v>
      </c>
      <c r="AU501">
        <v>8153</v>
      </c>
      <c r="AV501">
        <v>37148</v>
      </c>
      <c r="AW501">
        <v>28723</v>
      </c>
      <c r="AX501">
        <v>41845</v>
      </c>
      <c r="AY501">
        <v>8755</v>
      </c>
      <c r="AZ501">
        <v>30756</v>
      </c>
      <c r="BA501">
        <v>29756</v>
      </c>
      <c r="BB501">
        <v>19007</v>
      </c>
      <c r="BC501">
        <v>7076</v>
      </c>
      <c r="BD501">
        <v>17950</v>
      </c>
      <c r="BE501">
        <v>471</v>
      </c>
      <c r="BF501">
        <v>30634</v>
      </c>
      <c r="BG501">
        <v>38617</v>
      </c>
      <c r="BH501">
        <v>44692</v>
      </c>
      <c r="BI501">
        <v>29799</v>
      </c>
      <c r="BJ501">
        <v>106</v>
      </c>
      <c r="BK501">
        <v>32919</v>
      </c>
      <c r="BL501">
        <v>37167</v>
      </c>
      <c r="BM501">
        <v>41706</v>
      </c>
      <c r="BN501">
        <v>26630</v>
      </c>
      <c r="BO501">
        <v>48511</v>
      </c>
      <c r="BP501">
        <v>7082</v>
      </c>
      <c r="BQ501">
        <v>33020</v>
      </c>
      <c r="BR501">
        <v>48963</v>
      </c>
      <c r="BS501">
        <v>34718</v>
      </c>
      <c r="BT501">
        <v>47856</v>
      </c>
      <c r="BU501">
        <v>43582</v>
      </c>
      <c r="BV501">
        <v>47388</v>
      </c>
      <c r="BW501">
        <v>22835</v>
      </c>
      <c r="BX501">
        <v>48800</v>
      </c>
      <c r="BY501">
        <v>8700</v>
      </c>
      <c r="BZ501">
        <v>37217</v>
      </c>
      <c r="CA501">
        <v>49242</v>
      </c>
      <c r="CB501">
        <v>3944</v>
      </c>
      <c r="CC501">
        <v>45206</v>
      </c>
      <c r="CD501">
        <f t="shared" si="35"/>
        <v>26949.337500000001</v>
      </c>
      <c r="CE501">
        <f t="shared" si="36"/>
        <v>15408.28722063532</v>
      </c>
      <c r="CF501">
        <f t="shared" si="37"/>
        <v>106</v>
      </c>
      <c r="CG501">
        <f t="shared" si="38"/>
        <v>49979</v>
      </c>
      <c r="CH501">
        <f t="shared" si="39"/>
        <v>1</v>
      </c>
    </row>
    <row r="502" spans="1:86" x14ac:dyDescent="0.2">
      <c r="A502">
        <v>2</v>
      </c>
      <c r="B502">
        <v>106</v>
      </c>
      <c r="C502">
        <v>106</v>
      </c>
      <c r="D502">
        <v>106</v>
      </c>
      <c r="E502">
        <v>106</v>
      </c>
      <c r="F502">
        <v>250</v>
      </c>
      <c r="G502">
        <v>250</v>
      </c>
      <c r="H502">
        <v>250</v>
      </c>
      <c r="I502">
        <v>471</v>
      </c>
      <c r="J502">
        <v>9325</v>
      </c>
      <c r="K502">
        <v>801</v>
      </c>
      <c r="L502">
        <v>891</v>
      </c>
      <c r="M502">
        <v>12506</v>
      </c>
      <c r="N502">
        <v>335</v>
      </c>
      <c r="O502">
        <v>14293</v>
      </c>
      <c r="P502">
        <v>2948</v>
      </c>
      <c r="Q502">
        <v>1427</v>
      </c>
      <c r="R502">
        <v>12397</v>
      </c>
      <c r="S502">
        <v>8815</v>
      </c>
      <c r="T502">
        <v>3120</v>
      </c>
      <c r="U502">
        <v>6880</v>
      </c>
      <c r="V502">
        <v>4931</v>
      </c>
      <c r="W502">
        <v>347</v>
      </c>
      <c r="X502">
        <v>4804</v>
      </c>
      <c r="Y502">
        <v>468</v>
      </c>
      <c r="Z502">
        <v>34552</v>
      </c>
      <c r="AA502">
        <v>10251</v>
      </c>
      <c r="AB502">
        <v>1553</v>
      </c>
      <c r="AC502">
        <v>609</v>
      </c>
      <c r="AD502">
        <v>8815</v>
      </c>
      <c r="AE502">
        <v>5053</v>
      </c>
      <c r="AF502">
        <v>3716</v>
      </c>
      <c r="AG502">
        <v>8815</v>
      </c>
      <c r="AH502">
        <v>4931</v>
      </c>
      <c r="AI502">
        <v>614</v>
      </c>
      <c r="AJ502">
        <v>347</v>
      </c>
      <c r="AK502">
        <v>18809</v>
      </c>
      <c r="AL502">
        <v>1396</v>
      </c>
      <c r="AM502">
        <v>8156</v>
      </c>
      <c r="AN502">
        <v>6845</v>
      </c>
      <c r="AO502">
        <v>16694</v>
      </c>
      <c r="AP502">
        <v>491</v>
      </c>
      <c r="AQ502">
        <v>15083</v>
      </c>
      <c r="AR502">
        <v>4931</v>
      </c>
      <c r="AS502">
        <v>5878</v>
      </c>
      <c r="AT502">
        <v>12506</v>
      </c>
      <c r="AU502">
        <v>2948</v>
      </c>
      <c r="AV502">
        <v>18760</v>
      </c>
      <c r="AW502">
        <v>2833</v>
      </c>
      <c r="AX502">
        <v>1336</v>
      </c>
      <c r="AY502">
        <v>310</v>
      </c>
      <c r="AZ502">
        <v>21833</v>
      </c>
      <c r="BA502">
        <v>15083</v>
      </c>
      <c r="BB502">
        <v>1553</v>
      </c>
      <c r="BC502">
        <v>1553</v>
      </c>
      <c r="BD502">
        <v>1336</v>
      </c>
      <c r="BE502">
        <v>1124</v>
      </c>
      <c r="BF502">
        <v>5008</v>
      </c>
      <c r="BG502">
        <v>1336</v>
      </c>
      <c r="BH502">
        <v>489</v>
      </c>
      <c r="BI502">
        <v>25990</v>
      </c>
      <c r="BJ502">
        <v>2748</v>
      </c>
      <c r="BK502">
        <v>2515</v>
      </c>
      <c r="BL502">
        <v>1050</v>
      </c>
      <c r="BM502">
        <v>7529</v>
      </c>
      <c r="BN502">
        <v>1676</v>
      </c>
      <c r="BO502">
        <v>5878</v>
      </c>
      <c r="BP502">
        <v>2524</v>
      </c>
      <c r="BQ502">
        <v>489</v>
      </c>
      <c r="BR502">
        <v>1336</v>
      </c>
      <c r="BS502">
        <v>3880</v>
      </c>
      <c r="BT502">
        <v>1336</v>
      </c>
      <c r="BU502">
        <v>18809</v>
      </c>
      <c r="BV502">
        <v>47194</v>
      </c>
      <c r="BW502">
        <v>13392</v>
      </c>
      <c r="BX502">
        <v>11341</v>
      </c>
      <c r="BY502">
        <v>1102</v>
      </c>
      <c r="BZ502">
        <v>33009</v>
      </c>
      <c r="CA502">
        <v>1501</v>
      </c>
      <c r="CB502">
        <v>5113</v>
      </c>
      <c r="CC502">
        <v>4347</v>
      </c>
      <c r="CD502">
        <f t="shared" si="35"/>
        <v>6552.9875000000002</v>
      </c>
      <c r="CE502">
        <f t="shared" si="36"/>
        <v>8674.5613498518615</v>
      </c>
      <c r="CF502">
        <f t="shared" si="37"/>
        <v>106</v>
      </c>
      <c r="CG502">
        <f t="shared" si="38"/>
        <v>47194</v>
      </c>
      <c r="CH502">
        <f t="shared" si="39"/>
        <v>2</v>
      </c>
    </row>
    <row r="503" spans="1:86" x14ac:dyDescent="0.2">
      <c r="A503">
        <v>3</v>
      </c>
      <c r="B503">
        <v>106</v>
      </c>
      <c r="C503">
        <v>106</v>
      </c>
      <c r="D503">
        <v>106</v>
      </c>
      <c r="E503">
        <v>106</v>
      </c>
      <c r="F503">
        <v>250</v>
      </c>
      <c r="G503">
        <v>250</v>
      </c>
      <c r="H503">
        <v>250</v>
      </c>
      <c r="I503">
        <v>310</v>
      </c>
      <c r="J503">
        <v>7373</v>
      </c>
      <c r="K503">
        <v>106</v>
      </c>
      <c r="L503">
        <v>106</v>
      </c>
      <c r="M503">
        <v>929</v>
      </c>
      <c r="N503">
        <v>106</v>
      </c>
      <c r="O503">
        <v>4483</v>
      </c>
      <c r="P503">
        <v>3182</v>
      </c>
      <c r="Q503">
        <v>106</v>
      </c>
      <c r="R503">
        <v>106</v>
      </c>
      <c r="S503">
        <v>1335</v>
      </c>
      <c r="T503">
        <v>897</v>
      </c>
      <c r="U503">
        <v>106</v>
      </c>
      <c r="V503">
        <v>106</v>
      </c>
      <c r="W503">
        <v>1918</v>
      </c>
      <c r="X503">
        <v>2082</v>
      </c>
      <c r="Y503">
        <v>3548</v>
      </c>
      <c r="Z503">
        <v>106</v>
      </c>
      <c r="AA503">
        <v>520</v>
      </c>
      <c r="AB503">
        <v>2010</v>
      </c>
      <c r="AC503">
        <v>250</v>
      </c>
      <c r="AD503">
        <v>442</v>
      </c>
      <c r="AE503">
        <v>4443</v>
      </c>
      <c r="AF503">
        <v>106</v>
      </c>
      <c r="AG503">
        <v>106</v>
      </c>
      <c r="AH503">
        <v>106</v>
      </c>
      <c r="AI503">
        <v>106</v>
      </c>
      <c r="AJ503">
        <v>2393</v>
      </c>
      <c r="AK503">
        <v>106</v>
      </c>
      <c r="AL503">
        <v>106</v>
      </c>
      <c r="AM503">
        <v>106</v>
      </c>
      <c r="AN503">
        <v>1442</v>
      </c>
      <c r="AO503">
        <v>491</v>
      </c>
      <c r="AP503">
        <v>106</v>
      </c>
      <c r="AQ503">
        <v>250</v>
      </c>
      <c r="AR503">
        <v>106</v>
      </c>
      <c r="AS503">
        <v>250</v>
      </c>
      <c r="AT503">
        <v>106</v>
      </c>
      <c r="AU503">
        <v>106</v>
      </c>
      <c r="AV503">
        <v>106</v>
      </c>
      <c r="AW503">
        <v>1657</v>
      </c>
      <c r="AX503">
        <v>106</v>
      </c>
      <c r="AY503">
        <v>250</v>
      </c>
      <c r="AZ503">
        <v>106</v>
      </c>
      <c r="BA503">
        <v>4414</v>
      </c>
      <c r="BB503">
        <v>913</v>
      </c>
      <c r="BC503">
        <v>442</v>
      </c>
      <c r="BD503">
        <v>897</v>
      </c>
      <c r="BE503">
        <v>106</v>
      </c>
      <c r="BF503">
        <v>106</v>
      </c>
      <c r="BG503">
        <v>250</v>
      </c>
      <c r="BH503">
        <v>106</v>
      </c>
      <c r="BI503">
        <v>1442</v>
      </c>
      <c r="BJ503">
        <v>106</v>
      </c>
      <c r="BK503">
        <v>106</v>
      </c>
      <c r="BL503">
        <v>1336</v>
      </c>
      <c r="BM503">
        <v>250</v>
      </c>
      <c r="BN503">
        <v>1230</v>
      </c>
      <c r="BO503">
        <v>12878</v>
      </c>
      <c r="BP503">
        <v>106</v>
      </c>
      <c r="BQ503">
        <v>106</v>
      </c>
      <c r="BR503">
        <v>250</v>
      </c>
      <c r="BS503">
        <v>962</v>
      </c>
      <c r="BT503">
        <v>106</v>
      </c>
      <c r="BU503">
        <v>106</v>
      </c>
      <c r="BV503">
        <v>31122</v>
      </c>
      <c r="BW503">
        <v>106</v>
      </c>
      <c r="BX503">
        <v>2539</v>
      </c>
      <c r="BY503">
        <v>3295</v>
      </c>
      <c r="BZ503">
        <v>106</v>
      </c>
      <c r="CA503">
        <v>5700</v>
      </c>
      <c r="CB503">
        <v>19202</v>
      </c>
      <c r="CC503">
        <v>40987</v>
      </c>
      <c r="CD503">
        <f t="shared" si="35"/>
        <v>2165.4499999999998</v>
      </c>
      <c r="CE503">
        <f t="shared" si="36"/>
        <v>6154.4319293091548</v>
      </c>
      <c r="CF503">
        <f t="shared" si="37"/>
        <v>106</v>
      </c>
      <c r="CG503">
        <f t="shared" si="38"/>
        <v>40987</v>
      </c>
      <c r="CH503">
        <f t="shared" si="39"/>
        <v>3</v>
      </c>
    </row>
    <row r="504" spans="1:86" x14ac:dyDescent="0.2">
      <c r="A504">
        <v>4</v>
      </c>
      <c r="B504">
        <v>106</v>
      </c>
      <c r="C504">
        <v>106</v>
      </c>
      <c r="D504">
        <v>106</v>
      </c>
      <c r="E504">
        <v>106</v>
      </c>
      <c r="F504">
        <v>106</v>
      </c>
      <c r="G504">
        <v>106</v>
      </c>
      <c r="H504">
        <v>106</v>
      </c>
      <c r="I504">
        <v>106</v>
      </c>
      <c r="J504">
        <v>106</v>
      </c>
      <c r="K504">
        <v>106</v>
      </c>
      <c r="L504">
        <v>106</v>
      </c>
      <c r="M504">
        <v>106</v>
      </c>
      <c r="N504">
        <v>106</v>
      </c>
      <c r="O504">
        <v>106</v>
      </c>
      <c r="P504">
        <v>106</v>
      </c>
      <c r="Q504">
        <v>11067</v>
      </c>
      <c r="R504">
        <v>106</v>
      </c>
      <c r="S504">
        <v>106</v>
      </c>
      <c r="T504">
        <v>106</v>
      </c>
      <c r="U504">
        <v>106</v>
      </c>
      <c r="V504">
        <v>106</v>
      </c>
      <c r="W504">
        <v>106</v>
      </c>
      <c r="X504">
        <v>106</v>
      </c>
      <c r="Y504">
        <v>106</v>
      </c>
      <c r="Z504">
        <v>106</v>
      </c>
      <c r="AA504">
        <v>106</v>
      </c>
      <c r="AB504">
        <v>106</v>
      </c>
      <c r="AC504">
        <v>106</v>
      </c>
      <c r="AD504">
        <v>106</v>
      </c>
      <c r="AE504">
        <v>106</v>
      </c>
      <c r="AF504">
        <v>106</v>
      </c>
      <c r="AG504">
        <v>106</v>
      </c>
      <c r="AH504">
        <v>106</v>
      </c>
      <c r="AI504">
        <v>106</v>
      </c>
      <c r="AJ504">
        <v>106</v>
      </c>
      <c r="AK504">
        <v>106</v>
      </c>
      <c r="AL504">
        <v>106</v>
      </c>
      <c r="AM504">
        <v>106</v>
      </c>
      <c r="AN504">
        <v>106</v>
      </c>
      <c r="AO504">
        <v>12945</v>
      </c>
      <c r="AP504">
        <v>106</v>
      </c>
      <c r="AQ504">
        <v>1700</v>
      </c>
      <c r="AR504">
        <v>106</v>
      </c>
      <c r="AS504">
        <v>106</v>
      </c>
      <c r="AT504">
        <v>106</v>
      </c>
      <c r="AU504">
        <v>106</v>
      </c>
      <c r="AV504">
        <v>106</v>
      </c>
      <c r="AW504">
        <v>106</v>
      </c>
      <c r="AX504">
        <v>106</v>
      </c>
      <c r="AY504">
        <v>106</v>
      </c>
      <c r="AZ504">
        <v>106</v>
      </c>
      <c r="BA504">
        <v>106</v>
      </c>
      <c r="BB504">
        <v>106</v>
      </c>
      <c r="BC504">
        <v>106</v>
      </c>
      <c r="BD504">
        <v>106</v>
      </c>
      <c r="BE504">
        <v>106</v>
      </c>
      <c r="BF504">
        <v>106</v>
      </c>
      <c r="BG504">
        <v>106</v>
      </c>
      <c r="BH504">
        <v>106</v>
      </c>
      <c r="BI504">
        <v>106</v>
      </c>
      <c r="BJ504">
        <v>106</v>
      </c>
      <c r="BK504">
        <v>106</v>
      </c>
      <c r="BL504">
        <v>106</v>
      </c>
      <c r="BM504">
        <v>106</v>
      </c>
      <c r="BN504">
        <v>106</v>
      </c>
      <c r="BO504">
        <v>106</v>
      </c>
      <c r="BP504">
        <v>106</v>
      </c>
      <c r="BQ504">
        <v>106</v>
      </c>
      <c r="BR504">
        <v>106</v>
      </c>
      <c r="BS504">
        <v>106</v>
      </c>
      <c r="BT504">
        <v>106</v>
      </c>
      <c r="BU504">
        <v>106</v>
      </c>
      <c r="BV504">
        <v>106</v>
      </c>
      <c r="BW504">
        <v>54513</v>
      </c>
      <c r="BX504">
        <v>19181</v>
      </c>
      <c r="BY504">
        <v>20318</v>
      </c>
      <c r="BZ504">
        <v>27871</v>
      </c>
      <c r="CA504">
        <v>106</v>
      </c>
      <c r="CB504">
        <v>106</v>
      </c>
      <c r="CC504">
        <v>44495</v>
      </c>
      <c r="CD504">
        <f t="shared" si="35"/>
        <v>2496.5250000000001</v>
      </c>
      <c r="CE504">
        <f t="shared" si="36"/>
        <v>8877.0323447295723</v>
      </c>
      <c r="CF504">
        <f t="shared" si="37"/>
        <v>106</v>
      </c>
      <c r="CG504">
        <f t="shared" si="38"/>
        <v>54513</v>
      </c>
      <c r="CH504">
        <f t="shared" si="39"/>
        <v>4</v>
      </c>
    </row>
    <row r="505" spans="1:86" x14ac:dyDescent="0.2">
      <c r="A505">
        <v>5</v>
      </c>
      <c r="B505">
        <v>106</v>
      </c>
      <c r="C505">
        <v>106</v>
      </c>
      <c r="D505">
        <v>106</v>
      </c>
      <c r="E505">
        <v>106</v>
      </c>
      <c r="F505">
        <v>106</v>
      </c>
      <c r="G505">
        <v>106</v>
      </c>
      <c r="H505">
        <v>106</v>
      </c>
      <c r="I505">
        <v>106</v>
      </c>
      <c r="J505">
        <v>106</v>
      </c>
      <c r="K505">
        <v>106</v>
      </c>
      <c r="L505">
        <v>106</v>
      </c>
      <c r="M505">
        <v>106</v>
      </c>
      <c r="N505">
        <v>106</v>
      </c>
      <c r="O505">
        <v>106</v>
      </c>
      <c r="P505">
        <v>106</v>
      </c>
      <c r="Q505">
        <v>106</v>
      </c>
      <c r="R505">
        <v>106</v>
      </c>
      <c r="S505">
        <v>106</v>
      </c>
      <c r="T505">
        <v>106</v>
      </c>
      <c r="U505">
        <v>106</v>
      </c>
      <c r="V505">
        <v>106</v>
      </c>
      <c r="W505">
        <v>106</v>
      </c>
      <c r="X505">
        <v>106</v>
      </c>
      <c r="Y505">
        <v>106</v>
      </c>
      <c r="Z505">
        <v>106</v>
      </c>
      <c r="AA505">
        <v>106</v>
      </c>
      <c r="AB505">
        <v>106</v>
      </c>
      <c r="AC505">
        <v>106</v>
      </c>
      <c r="AD505">
        <v>106</v>
      </c>
      <c r="AE505">
        <v>106</v>
      </c>
      <c r="AF505">
        <v>106</v>
      </c>
      <c r="AG505">
        <v>106</v>
      </c>
      <c r="AH505">
        <v>106</v>
      </c>
      <c r="AI505">
        <v>106</v>
      </c>
      <c r="AJ505">
        <v>106</v>
      </c>
      <c r="AK505">
        <v>106</v>
      </c>
      <c r="AL505">
        <v>106</v>
      </c>
      <c r="AM505">
        <v>106</v>
      </c>
      <c r="AN505">
        <v>106</v>
      </c>
      <c r="AO505">
        <v>106</v>
      </c>
      <c r="AP505">
        <v>106</v>
      </c>
      <c r="AQ505">
        <v>106</v>
      </c>
      <c r="AR505">
        <v>106</v>
      </c>
      <c r="AS505">
        <v>106</v>
      </c>
      <c r="AT505">
        <v>106</v>
      </c>
      <c r="AU505">
        <v>106</v>
      </c>
      <c r="AV505">
        <v>106</v>
      </c>
      <c r="AW505">
        <v>106</v>
      </c>
      <c r="AX505">
        <v>106</v>
      </c>
      <c r="AY505">
        <v>106</v>
      </c>
      <c r="AZ505">
        <v>106</v>
      </c>
      <c r="BA505">
        <v>106</v>
      </c>
      <c r="BB505">
        <v>106</v>
      </c>
      <c r="BC505">
        <v>106</v>
      </c>
      <c r="BD505">
        <v>106</v>
      </c>
      <c r="BE505">
        <v>106</v>
      </c>
      <c r="BF505">
        <v>106</v>
      </c>
      <c r="BG505">
        <v>106</v>
      </c>
      <c r="BH505">
        <v>106</v>
      </c>
      <c r="BI505">
        <v>106</v>
      </c>
      <c r="BJ505">
        <v>106</v>
      </c>
      <c r="BK505">
        <v>106</v>
      </c>
      <c r="BL505">
        <v>106</v>
      </c>
      <c r="BM505">
        <v>106</v>
      </c>
      <c r="BN505">
        <v>106</v>
      </c>
      <c r="BO505">
        <v>106</v>
      </c>
      <c r="BP505">
        <v>106</v>
      </c>
      <c r="BQ505">
        <v>106</v>
      </c>
      <c r="BR505">
        <v>106</v>
      </c>
      <c r="BS505">
        <v>106</v>
      </c>
      <c r="BT505">
        <v>106</v>
      </c>
      <c r="BU505">
        <v>106</v>
      </c>
      <c r="BV505">
        <v>28181</v>
      </c>
      <c r="BW505">
        <v>19414</v>
      </c>
      <c r="BX505">
        <v>106</v>
      </c>
      <c r="BY505">
        <v>106</v>
      </c>
      <c r="BZ505">
        <v>106</v>
      </c>
      <c r="CA505">
        <v>106</v>
      </c>
      <c r="CB505">
        <v>106</v>
      </c>
      <c r="CC505">
        <v>106</v>
      </c>
      <c r="CD505">
        <f t="shared" si="35"/>
        <v>698.28750000000002</v>
      </c>
      <c r="CE505">
        <f t="shared" si="36"/>
        <v>3763.2102824375561</v>
      </c>
      <c r="CF505">
        <f t="shared" si="37"/>
        <v>106</v>
      </c>
      <c r="CG505">
        <f t="shared" si="38"/>
        <v>28181</v>
      </c>
      <c r="CH505">
        <f t="shared" si="39"/>
        <v>5</v>
      </c>
    </row>
    <row r="506" spans="1:86" x14ac:dyDescent="0.2">
      <c r="A506">
        <v>6</v>
      </c>
      <c r="B506">
        <v>106</v>
      </c>
      <c r="C506">
        <v>106</v>
      </c>
      <c r="D506">
        <v>106</v>
      </c>
      <c r="E506">
        <v>106</v>
      </c>
      <c r="F506">
        <v>106</v>
      </c>
      <c r="G506">
        <v>106</v>
      </c>
      <c r="H506">
        <v>106</v>
      </c>
      <c r="I506">
        <v>106</v>
      </c>
      <c r="J506">
        <v>106</v>
      </c>
      <c r="K506">
        <v>106</v>
      </c>
      <c r="L506">
        <v>106</v>
      </c>
      <c r="M506">
        <v>106</v>
      </c>
      <c r="N506">
        <v>106</v>
      </c>
      <c r="O506">
        <v>106</v>
      </c>
      <c r="P506">
        <v>106</v>
      </c>
      <c r="Q506">
        <v>106</v>
      </c>
      <c r="R506">
        <v>106</v>
      </c>
      <c r="S506">
        <v>106</v>
      </c>
      <c r="T506">
        <v>106</v>
      </c>
      <c r="U506">
        <v>106</v>
      </c>
      <c r="V506">
        <v>106</v>
      </c>
      <c r="W506">
        <v>106</v>
      </c>
      <c r="X506">
        <v>106</v>
      </c>
      <c r="Y506">
        <v>106</v>
      </c>
      <c r="Z506">
        <v>106</v>
      </c>
      <c r="AA506">
        <v>106</v>
      </c>
      <c r="AB506">
        <v>106</v>
      </c>
      <c r="AC506">
        <v>49883</v>
      </c>
      <c r="AD506">
        <v>106</v>
      </c>
      <c r="AE506">
        <v>106</v>
      </c>
      <c r="AF506">
        <v>106</v>
      </c>
      <c r="AG506">
        <v>106</v>
      </c>
      <c r="AH506">
        <v>106</v>
      </c>
      <c r="AI506">
        <v>106</v>
      </c>
      <c r="AJ506">
        <v>106</v>
      </c>
      <c r="AK506">
        <v>106</v>
      </c>
      <c r="AL506">
        <v>106</v>
      </c>
      <c r="AM506">
        <v>106</v>
      </c>
      <c r="AN506">
        <v>106</v>
      </c>
      <c r="AO506">
        <v>106</v>
      </c>
      <c r="AP506">
        <v>106</v>
      </c>
      <c r="AQ506">
        <v>106</v>
      </c>
      <c r="AR506">
        <v>106</v>
      </c>
      <c r="AS506">
        <v>106</v>
      </c>
      <c r="AT506">
        <v>106</v>
      </c>
      <c r="AU506">
        <v>106</v>
      </c>
      <c r="AV506">
        <v>106</v>
      </c>
      <c r="AW506">
        <v>106</v>
      </c>
      <c r="AX506">
        <v>106</v>
      </c>
      <c r="AY506">
        <v>106</v>
      </c>
      <c r="AZ506">
        <v>106</v>
      </c>
      <c r="BA506">
        <v>106</v>
      </c>
      <c r="BB506">
        <v>106</v>
      </c>
      <c r="BC506">
        <v>106</v>
      </c>
      <c r="BD506">
        <v>106</v>
      </c>
      <c r="BE506">
        <v>106</v>
      </c>
      <c r="BF506">
        <v>106</v>
      </c>
      <c r="BG506">
        <v>106</v>
      </c>
      <c r="BH506">
        <v>106</v>
      </c>
      <c r="BI506">
        <v>106</v>
      </c>
      <c r="BJ506">
        <v>106</v>
      </c>
      <c r="BK506">
        <v>106</v>
      </c>
      <c r="BL506">
        <v>106</v>
      </c>
      <c r="BM506">
        <v>106</v>
      </c>
      <c r="BN506">
        <v>106</v>
      </c>
      <c r="BO506">
        <v>106</v>
      </c>
      <c r="BP506">
        <v>106</v>
      </c>
      <c r="BQ506">
        <v>106</v>
      </c>
      <c r="BR506">
        <v>106</v>
      </c>
      <c r="BS506">
        <v>106</v>
      </c>
      <c r="BT506">
        <v>106</v>
      </c>
      <c r="BU506">
        <v>106</v>
      </c>
      <c r="BV506">
        <v>106</v>
      </c>
      <c r="BW506">
        <v>106</v>
      </c>
      <c r="BX506">
        <v>31209</v>
      </c>
      <c r="BY506">
        <v>106</v>
      </c>
      <c r="BZ506">
        <v>106</v>
      </c>
      <c r="CA506">
        <v>55814</v>
      </c>
      <c r="CB506">
        <v>25727</v>
      </c>
      <c r="CC506">
        <v>16569</v>
      </c>
      <c r="CD506">
        <f t="shared" si="35"/>
        <v>2339.4</v>
      </c>
      <c r="CE506">
        <f t="shared" si="36"/>
        <v>9405.4157053263734</v>
      </c>
      <c r="CF506">
        <f t="shared" si="37"/>
        <v>106</v>
      </c>
      <c r="CG506">
        <f t="shared" si="38"/>
        <v>55814</v>
      </c>
      <c r="CH506">
        <f t="shared" si="39"/>
        <v>6</v>
      </c>
    </row>
    <row r="507" spans="1:86" x14ac:dyDescent="0.2">
      <c r="A507">
        <v>7</v>
      </c>
      <c r="B507">
        <v>106</v>
      </c>
      <c r="C507">
        <v>106</v>
      </c>
      <c r="D507">
        <v>106</v>
      </c>
      <c r="E507">
        <v>106</v>
      </c>
      <c r="F507">
        <v>106</v>
      </c>
      <c r="G507">
        <v>106</v>
      </c>
      <c r="H507">
        <v>106</v>
      </c>
      <c r="I507">
        <v>106</v>
      </c>
      <c r="J507">
        <v>106</v>
      </c>
      <c r="K507">
        <v>106</v>
      </c>
      <c r="L507">
        <v>106</v>
      </c>
      <c r="M507">
        <v>106</v>
      </c>
      <c r="N507">
        <v>106</v>
      </c>
      <c r="O507">
        <v>106</v>
      </c>
      <c r="P507">
        <v>106</v>
      </c>
      <c r="Q507">
        <v>106</v>
      </c>
      <c r="R507">
        <v>106</v>
      </c>
      <c r="S507">
        <v>23521</v>
      </c>
      <c r="T507">
        <v>106</v>
      </c>
      <c r="U507">
        <v>106</v>
      </c>
      <c r="V507">
        <v>106</v>
      </c>
      <c r="W507">
        <v>106</v>
      </c>
      <c r="X507">
        <v>106</v>
      </c>
      <c r="Y507">
        <v>106</v>
      </c>
      <c r="Z507">
        <v>106</v>
      </c>
      <c r="AA507">
        <v>106</v>
      </c>
      <c r="AB507">
        <v>106</v>
      </c>
      <c r="AC507">
        <v>106</v>
      </c>
      <c r="AD507">
        <v>106</v>
      </c>
      <c r="AE507">
        <v>106</v>
      </c>
      <c r="AF507">
        <v>106</v>
      </c>
      <c r="AG507">
        <v>106</v>
      </c>
      <c r="AH507">
        <v>106</v>
      </c>
      <c r="AI507">
        <v>106</v>
      </c>
      <c r="AJ507">
        <v>106</v>
      </c>
      <c r="AK507">
        <v>106</v>
      </c>
      <c r="AL507">
        <v>106</v>
      </c>
      <c r="AM507">
        <v>106</v>
      </c>
      <c r="AN507">
        <v>106</v>
      </c>
      <c r="AO507">
        <v>106</v>
      </c>
      <c r="AP507">
        <v>106</v>
      </c>
      <c r="AQ507">
        <v>106</v>
      </c>
      <c r="AR507">
        <v>106</v>
      </c>
      <c r="AS507">
        <v>106</v>
      </c>
      <c r="AT507">
        <v>106</v>
      </c>
      <c r="AU507">
        <v>106</v>
      </c>
      <c r="AV507">
        <v>106</v>
      </c>
      <c r="AW507">
        <v>106</v>
      </c>
      <c r="AX507">
        <v>106</v>
      </c>
      <c r="AY507">
        <v>106</v>
      </c>
      <c r="AZ507">
        <v>106</v>
      </c>
      <c r="BA507">
        <v>106</v>
      </c>
      <c r="BB507">
        <v>106</v>
      </c>
      <c r="BC507">
        <v>106</v>
      </c>
      <c r="BD507">
        <v>106</v>
      </c>
      <c r="BE507">
        <v>106</v>
      </c>
      <c r="BF507">
        <v>106</v>
      </c>
      <c r="BG507">
        <v>51423</v>
      </c>
      <c r="BH507">
        <v>106</v>
      </c>
      <c r="BI507">
        <v>106</v>
      </c>
      <c r="BJ507">
        <v>106</v>
      </c>
      <c r="BK507">
        <v>106</v>
      </c>
      <c r="BL507">
        <v>106</v>
      </c>
      <c r="BM507">
        <v>106</v>
      </c>
      <c r="BN507">
        <v>106</v>
      </c>
      <c r="BO507">
        <v>106</v>
      </c>
      <c r="BP507">
        <v>106</v>
      </c>
      <c r="BQ507">
        <v>106</v>
      </c>
      <c r="BR507">
        <v>106</v>
      </c>
      <c r="BS507">
        <v>106</v>
      </c>
      <c r="BT507">
        <v>106</v>
      </c>
      <c r="BU507">
        <v>106</v>
      </c>
      <c r="BV507">
        <v>106</v>
      </c>
      <c r="BW507">
        <v>106</v>
      </c>
      <c r="BX507">
        <v>51100</v>
      </c>
      <c r="BY507">
        <v>38680</v>
      </c>
      <c r="BZ507">
        <v>106</v>
      </c>
      <c r="CA507">
        <v>10694</v>
      </c>
      <c r="CB507">
        <v>106</v>
      </c>
      <c r="CC507">
        <v>106</v>
      </c>
      <c r="CD507">
        <f t="shared" si="35"/>
        <v>2292.1</v>
      </c>
      <c r="CE507">
        <f t="shared" si="36"/>
        <v>9354.0240760327324</v>
      </c>
      <c r="CF507">
        <f t="shared" si="37"/>
        <v>106</v>
      </c>
      <c r="CG507">
        <f t="shared" si="38"/>
        <v>51423</v>
      </c>
      <c r="CH507">
        <f t="shared" si="39"/>
        <v>7</v>
      </c>
    </row>
    <row r="508" spans="1:86" x14ac:dyDescent="0.2">
      <c r="A508">
        <v>8</v>
      </c>
      <c r="B508">
        <v>106</v>
      </c>
      <c r="C508">
        <v>106</v>
      </c>
      <c r="D508">
        <v>106</v>
      </c>
      <c r="E508">
        <v>106</v>
      </c>
      <c r="F508">
        <v>106</v>
      </c>
      <c r="G508">
        <v>106</v>
      </c>
      <c r="H508">
        <v>106</v>
      </c>
      <c r="I508">
        <v>106</v>
      </c>
      <c r="J508">
        <v>106</v>
      </c>
      <c r="K508">
        <v>106</v>
      </c>
      <c r="L508">
        <v>2426</v>
      </c>
      <c r="M508">
        <v>106</v>
      </c>
      <c r="N508">
        <v>106</v>
      </c>
      <c r="O508">
        <v>106</v>
      </c>
      <c r="P508">
        <v>106</v>
      </c>
      <c r="Q508">
        <v>106</v>
      </c>
      <c r="R508">
        <v>106</v>
      </c>
      <c r="S508">
        <v>106</v>
      </c>
      <c r="T508">
        <v>106</v>
      </c>
      <c r="U508">
        <v>106</v>
      </c>
      <c r="V508">
        <v>106</v>
      </c>
      <c r="W508">
        <v>106</v>
      </c>
      <c r="X508">
        <v>106</v>
      </c>
      <c r="Y508">
        <v>18549</v>
      </c>
      <c r="Z508">
        <v>106</v>
      </c>
      <c r="AA508">
        <v>106</v>
      </c>
      <c r="AB508">
        <v>106</v>
      </c>
      <c r="AC508">
        <v>106</v>
      </c>
      <c r="AD508">
        <v>106</v>
      </c>
      <c r="AE508">
        <v>106</v>
      </c>
      <c r="AF508">
        <v>106</v>
      </c>
      <c r="AG508">
        <v>106</v>
      </c>
      <c r="AH508">
        <v>106</v>
      </c>
      <c r="AI508">
        <v>106</v>
      </c>
      <c r="AJ508">
        <v>106</v>
      </c>
      <c r="AK508">
        <v>106</v>
      </c>
      <c r="AL508">
        <v>106</v>
      </c>
      <c r="AM508">
        <v>106</v>
      </c>
      <c r="AN508">
        <v>106</v>
      </c>
      <c r="AO508">
        <v>106</v>
      </c>
      <c r="AP508">
        <v>106</v>
      </c>
      <c r="AQ508">
        <v>106</v>
      </c>
      <c r="AR508">
        <v>106</v>
      </c>
      <c r="AS508">
        <v>106</v>
      </c>
      <c r="AT508">
        <v>106</v>
      </c>
      <c r="AU508">
        <v>106</v>
      </c>
      <c r="AV508">
        <v>106</v>
      </c>
      <c r="AW508">
        <v>106</v>
      </c>
      <c r="AX508">
        <v>106</v>
      </c>
      <c r="AY508">
        <v>106</v>
      </c>
      <c r="AZ508">
        <v>106</v>
      </c>
      <c r="BA508">
        <v>106</v>
      </c>
      <c r="BB508">
        <v>106</v>
      </c>
      <c r="BC508">
        <v>106</v>
      </c>
      <c r="BD508">
        <v>106</v>
      </c>
      <c r="BE508">
        <v>106</v>
      </c>
      <c r="BF508">
        <v>7507</v>
      </c>
      <c r="BG508">
        <v>106</v>
      </c>
      <c r="BH508">
        <v>106</v>
      </c>
      <c r="BI508">
        <v>106</v>
      </c>
      <c r="BJ508">
        <v>106</v>
      </c>
      <c r="BK508">
        <v>106</v>
      </c>
      <c r="BL508">
        <v>106</v>
      </c>
      <c r="BM508">
        <v>106</v>
      </c>
      <c r="BN508">
        <v>106</v>
      </c>
      <c r="BO508">
        <v>106</v>
      </c>
      <c r="BP508">
        <v>106</v>
      </c>
      <c r="BQ508">
        <v>106</v>
      </c>
      <c r="BR508">
        <v>106</v>
      </c>
      <c r="BS508">
        <v>106</v>
      </c>
      <c r="BT508">
        <v>106</v>
      </c>
      <c r="BU508">
        <v>106</v>
      </c>
      <c r="BV508">
        <v>106</v>
      </c>
      <c r="BW508">
        <v>25910</v>
      </c>
      <c r="BX508">
        <v>106</v>
      </c>
      <c r="BY508">
        <v>106</v>
      </c>
      <c r="BZ508">
        <v>106</v>
      </c>
      <c r="CA508">
        <v>11016</v>
      </c>
      <c r="CB508">
        <v>40064</v>
      </c>
      <c r="CC508">
        <v>106</v>
      </c>
      <c r="CD508">
        <f t="shared" si="35"/>
        <v>1416.45</v>
      </c>
      <c r="CE508">
        <f t="shared" si="36"/>
        <v>5749.3862648547101</v>
      </c>
      <c r="CF508">
        <f t="shared" si="37"/>
        <v>106</v>
      </c>
      <c r="CG508">
        <f t="shared" si="38"/>
        <v>40064</v>
      </c>
      <c r="CH508">
        <f t="shared" si="39"/>
        <v>8</v>
      </c>
    </row>
    <row r="509" spans="1:86" x14ac:dyDescent="0.2">
      <c r="A509">
        <v>9</v>
      </c>
      <c r="B509">
        <v>106</v>
      </c>
      <c r="C509">
        <v>106</v>
      </c>
      <c r="D509">
        <v>106</v>
      </c>
      <c r="E509">
        <v>106</v>
      </c>
      <c r="F509">
        <v>106</v>
      </c>
      <c r="G509">
        <v>106</v>
      </c>
      <c r="H509">
        <v>106</v>
      </c>
      <c r="I509">
        <v>106</v>
      </c>
      <c r="J509">
        <v>106</v>
      </c>
      <c r="K509">
        <v>106</v>
      </c>
      <c r="L509">
        <v>106</v>
      </c>
      <c r="M509">
        <v>106</v>
      </c>
      <c r="N509">
        <v>106</v>
      </c>
      <c r="O509">
        <v>106</v>
      </c>
      <c r="P509">
        <v>106</v>
      </c>
      <c r="Q509">
        <v>106</v>
      </c>
      <c r="R509">
        <v>106</v>
      </c>
      <c r="S509">
        <v>106</v>
      </c>
      <c r="T509">
        <v>106</v>
      </c>
      <c r="U509">
        <v>106</v>
      </c>
      <c r="V509">
        <v>106</v>
      </c>
      <c r="W509">
        <v>106</v>
      </c>
      <c r="X509">
        <v>106</v>
      </c>
      <c r="Y509">
        <v>106</v>
      </c>
      <c r="Z509">
        <v>106</v>
      </c>
      <c r="AA509">
        <v>106</v>
      </c>
      <c r="AB509">
        <v>106</v>
      </c>
      <c r="AC509">
        <v>106</v>
      </c>
      <c r="AD509">
        <v>106</v>
      </c>
      <c r="AE509">
        <v>106</v>
      </c>
      <c r="AF509">
        <v>106</v>
      </c>
      <c r="AG509">
        <v>106</v>
      </c>
      <c r="AH509">
        <v>106</v>
      </c>
      <c r="AI509">
        <v>106</v>
      </c>
      <c r="AJ509">
        <v>106</v>
      </c>
      <c r="AK509">
        <v>106</v>
      </c>
      <c r="AL509">
        <v>106</v>
      </c>
      <c r="AM509">
        <v>106</v>
      </c>
      <c r="AN509">
        <v>106</v>
      </c>
      <c r="AO509">
        <v>106</v>
      </c>
      <c r="AP509">
        <v>106</v>
      </c>
      <c r="AQ509">
        <v>106</v>
      </c>
      <c r="AR509">
        <v>106</v>
      </c>
      <c r="AS509">
        <v>106</v>
      </c>
      <c r="AT509">
        <v>106</v>
      </c>
      <c r="AU509">
        <v>106</v>
      </c>
      <c r="AV509">
        <v>106</v>
      </c>
      <c r="AW509">
        <v>106</v>
      </c>
      <c r="AX509">
        <v>106</v>
      </c>
      <c r="AY509">
        <v>106</v>
      </c>
      <c r="AZ509">
        <v>106</v>
      </c>
      <c r="BA509">
        <v>106</v>
      </c>
      <c r="BB509">
        <v>106</v>
      </c>
      <c r="BC509">
        <v>106</v>
      </c>
      <c r="BD509">
        <v>106</v>
      </c>
      <c r="BE509">
        <v>106</v>
      </c>
      <c r="BF509">
        <v>106</v>
      </c>
      <c r="BG509">
        <v>106</v>
      </c>
      <c r="BH509">
        <v>106</v>
      </c>
      <c r="BI509">
        <v>106</v>
      </c>
      <c r="BJ509">
        <v>106</v>
      </c>
      <c r="BK509">
        <v>106</v>
      </c>
      <c r="BL509">
        <v>106</v>
      </c>
      <c r="BM509">
        <v>106</v>
      </c>
      <c r="BN509">
        <v>106</v>
      </c>
      <c r="BO509">
        <v>106</v>
      </c>
      <c r="BP509">
        <v>106</v>
      </c>
      <c r="BQ509">
        <v>106</v>
      </c>
      <c r="BR509">
        <v>106</v>
      </c>
      <c r="BS509">
        <v>106</v>
      </c>
      <c r="BT509">
        <v>106</v>
      </c>
      <c r="BU509">
        <v>106</v>
      </c>
      <c r="BV509">
        <v>106</v>
      </c>
      <c r="BW509">
        <v>55895</v>
      </c>
      <c r="BX509">
        <v>54541</v>
      </c>
      <c r="BY509">
        <v>43431</v>
      </c>
      <c r="BZ509">
        <v>32846</v>
      </c>
      <c r="CA509">
        <v>106</v>
      </c>
      <c r="CB509">
        <v>106</v>
      </c>
      <c r="CC509">
        <v>40238</v>
      </c>
      <c r="CD509">
        <f t="shared" si="35"/>
        <v>2936.2624999999998</v>
      </c>
      <c r="CE509">
        <f t="shared" si="36"/>
        <v>11177.148299928464</v>
      </c>
      <c r="CF509">
        <f t="shared" si="37"/>
        <v>106</v>
      </c>
      <c r="CG509">
        <f t="shared" si="38"/>
        <v>55895</v>
      </c>
      <c r="CH509">
        <f t="shared" si="39"/>
        <v>9</v>
      </c>
    </row>
    <row r="510" spans="1:86" x14ac:dyDescent="0.2">
      <c r="A510">
        <v>10</v>
      </c>
      <c r="B510">
        <v>106</v>
      </c>
      <c r="C510">
        <v>106</v>
      </c>
      <c r="D510">
        <v>106</v>
      </c>
      <c r="E510">
        <v>106</v>
      </c>
      <c r="F510">
        <v>106</v>
      </c>
      <c r="G510">
        <v>106</v>
      </c>
      <c r="H510">
        <v>106</v>
      </c>
      <c r="I510">
        <v>106</v>
      </c>
      <c r="J510">
        <v>106</v>
      </c>
      <c r="K510">
        <v>106</v>
      </c>
      <c r="L510">
        <v>106</v>
      </c>
      <c r="M510">
        <v>106</v>
      </c>
      <c r="N510">
        <v>106</v>
      </c>
      <c r="O510">
        <v>106</v>
      </c>
      <c r="P510">
        <v>106</v>
      </c>
      <c r="Q510">
        <v>106</v>
      </c>
      <c r="R510">
        <v>106</v>
      </c>
      <c r="S510">
        <v>106</v>
      </c>
      <c r="T510">
        <v>106</v>
      </c>
      <c r="U510">
        <v>106</v>
      </c>
      <c r="V510">
        <v>106</v>
      </c>
      <c r="W510">
        <v>106</v>
      </c>
      <c r="X510">
        <v>106</v>
      </c>
      <c r="Y510">
        <v>106</v>
      </c>
      <c r="Z510">
        <v>106</v>
      </c>
      <c r="AA510">
        <v>106</v>
      </c>
      <c r="AB510">
        <v>106</v>
      </c>
      <c r="AC510">
        <v>106</v>
      </c>
      <c r="AD510">
        <v>106</v>
      </c>
      <c r="AE510">
        <v>106</v>
      </c>
      <c r="AF510">
        <v>106</v>
      </c>
      <c r="AG510">
        <v>106</v>
      </c>
      <c r="AH510">
        <v>106</v>
      </c>
      <c r="AI510">
        <v>106</v>
      </c>
      <c r="AJ510">
        <v>106</v>
      </c>
      <c r="AK510">
        <v>106</v>
      </c>
      <c r="AL510">
        <v>106</v>
      </c>
      <c r="AM510">
        <v>106</v>
      </c>
      <c r="AN510">
        <v>106</v>
      </c>
      <c r="AO510">
        <v>106</v>
      </c>
      <c r="AP510">
        <v>106</v>
      </c>
      <c r="AQ510">
        <v>106</v>
      </c>
      <c r="AR510">
        <v>106</v>
      </c>
      <c r="AS510">
        <v>106</v>
      </c>
      <c r="AT510">
        <v>106</v>
      </c>
      <c r="AU510">
        <v>106</v>
      </c>
      <c r="AV510">
        <v>106</v>
      </c>
      <c r="AW510">
        <v>106</v>
      </c>
      <c r="AX510">
        <v>106</v>
      </c>
      <c r="AY510">
        <v>106</v>
      </c>
      <c r="AZ510">
        <v>106</v>
      </c>
      <c r="BA510">
        <v>106</v>
      </c>
      <c r="BB510">
        <v>106</v>
      </c>
      <c r="BC510">
        <v>106</v>
      </c>
      <c r="BD510">
        <v>106</v>
      </c>
      <c r="BE510">
        <v>106</v>
      </c>
      <c r="BF510">
        <v>106</v>
      </c>
      <c r="BG510">
        <v>106</v>
      </c>
      <c r="BH510">
        <v>106</v>
      </c>
      <c r="BI510">
        <v>106</v>
      </c>
      <c r="BJ510">
        <v>106</v>
      </c>
      <c r="BK510">
        <v>106</v>
      </c>
      <c r="BL510">
        <v>106</v>
      </c>
      <c r="BM510">
        <v>106</v>
      </c>
      <c r="BN510">
        <v>106</v>
      </c>
      <c r="BO510">
        <v>106</v>
      </c>
      <c r="BP510">
        <v>106</v>
      </c>
      <c r="BQ510">
        <v>106</v>
      </c>
      <c r="BR510">
        <v>106</v>
      </c>
      <c r="BS510">
        <v>106</v>
      </c>
      <c r="BT510">
        <v>106</v>
      </c>
      <c r="BU510">
        <v>106</v>
      </c>
      <c r="BV510">
        <v>106</v>
      </c>
      <c r="BW510">
        <v>106</v>
      </c>
      <c r="BX510">
        <v>106</v>
      </c>
      <c r="BY510">
        <v>24275</v>
      </c>
      <c r="BZ510">
        <v>54637</v>
      </c>
      <c r="CA510">
        <v>28999</v>
      </c>
      <c r="CB510">
        <v>106</v>
      </c>
      <c r="CC510">
        <v>106</v>
      </c>
      <c r="CD510">
        <f t="shared" si="35"/>
        <v>1450.9124999999999</v>
      </c>
      <c r="CE510">
        <f t="shared" si="36"/>
        <v>7286.86558163685</v>
      </c>
      <c r="CF510">
        <f t="shared" si="37"/>
        <v>106</v>
      </c>
      <c r="CG510">
        <f t="shared" si="38"/>
        <v>54637</v>
      </c>
      <c r="CH510">
        <f t="shared" si="39"/>
        <v>10</v>
      </c>
    </row>
    <row r="511" spans="1:86" x14ac:dyDescent="0.2">
      <c r="A511">
        <v>11</v>
      </c>
      <c r="B511">
        <v>106</v>
      </c>
      <c r="C511">
        <v>106</v>
      </c>
      <c r="D511">
        <v>106</v>
      </c>
      <c r="E511">
        <v>106</v>
      </c>
      <c r="F511">
        <v>106</v>
      </c>
      <c r="G511">
        <v>106</v>
      </c>
      <c r="H511">
        <v>106</v>
      </c>
      <c r="I511">
        <v>106</v>
      </c>
      <c r="J511">
        <v>106</v>
      </c>
      <c r="K511">
        <v>106</v>
      </c>
      <c r="L511">
        <v>106</v>
      </c>
      <c r="M511">
        <v>106</v>
      </c>
      <c r="N511">
        <v>106</v>
      </c>
      <c r="O511">
        <v>106</v>
      </c>
      <c r="P511">
        <v>106</v>
      </c>
      <c r="Q511">
        <v>106</v>
      </c>
      <c r="R511">
        <v>106</v>
      </c>
      <c r="S511">
        <v>106</v>
      </c>
      <c r="T511">
        <v>106</v>
      </c>
      <c r="U511">
        <v>106</v>
      </c>
      <c r="V511">
        <v>106</v>
      </c>
      <c r="W511">
        <v>106</v>
      </c>
      <c r="X511">
        <v>106</v>
      </c>
      <c r="Y511">
        <v>106</v>
      </c>
      <c r="Z511">
        <v>106</v>
      </c>
      <c r="AA511">
        <v>106</v>
      </c>
      <c r="AB511">
        <v>106</v>
      </c>
      <c r="AC511">
        <v>106</v>
      </c>
      <c r="AD511">
        <v>106</v>
      </c>
      <c r="AE511">
        <v>106</v>
      </c>
      <c r="AF511">
        <v>106</v>
      </c>
      <c r="AG511">
        <v>106</v>
      </c>
      <c r="AH511">
        <v>106</v>
      </c>
      <c r="AI511">
        <v>106</v>
      </c>
      <c r="AJ511">
        <v>106</v>
      </c>
      <c r="AK511">
        <v>106</v>
      </c>
      <c r="AL511">
        <v>106</v>
      </c>
      <c r="AM511">
        <v>106</v>
      </c>
      <c r="AN511">
        <v>106</v>
      </c>
      <c r="AO511">
        <v>106</v>
      </c>
      <c r="AP511">
        <v>106</v>
      </c>
      <c r="AQ511">
        <v>106</v>
      </c>
      <c r="AR511">
        <v>106</v>
      </c>
      <c r="AS511">
        <v>106</v>
      </c>
      <c r="AT511">
        <v>106</v>
      </c>
      <c r="AU511">
        <v>106</v>
      </c>
      <c r="AV511">
        <v>106</v>
      </c>
      <c r="AW511">
        <v>106</v>
      </c>
      <c r="AX511">
        <v>106</v>
      </c>
      <c r="AY511">
        <v>106</v>
      </c>
      <c r="AZ511">
        <v>106</v>
      </c>
      <c r="BA511">
        <v>106</v>
      </c>
      <c r="BB511">
        <v>106</v>
      </c>
      <c r="BC511">
        <v>106</v>
      </c>
      <c r="BD511">
        <v>106</v>
      </c>
      <c r="BE511">
        <v>106</v>
      </c>
      <c r="BF511">
        <v>106</v>
      </c>
      <c r="BG511">
        <v>106</v>
      </c>
      <c r="BH511">
        <v>106</v>
      </c>
      <c r="BI511">
        <v>106</v>
      </c>
      <c r="BJ511">
        <v>106</v>
      </c>
      <c r="BK511">
        <v>106</v>
      </c>
      <c r="BL511">
        <v>106</v>
      </c>
      <c r="BM511">
        <v>106</v>
      </c>
      <c r="BN511">
        <v>106</v>
      </c>
      <c r="BO511">
        <v>106</v>
      </c>
      <c r="BP511">
        <v>106</v>
      </c>
      <c r="BQ511">
        <v>106</v>
      </c>
      <c r="BR511">
        <v>106</v>
      </c>
      <c r="BS511">
        <v>106</v>
      </c>
      <c r="BT511">
        <v>106</v>
      </c>
      <c r="BU511">
        <v>106</v>
      </c>
      <c r="BV511">
        <v>106</v>
      </c>
      <c r="BW511">
        <v>106</v>
      </c>
      <c r="BX511">
        <v>26603</v>
      </c>
      <c r="BY511">
        <v>47188</v>
      </c>
      <c r="BZ511">
        <v>106</v>
      </c>
      <c r="CA511">
        <v>61708</v>
      </c>
      <c r="CB511">
        <v>106</v>
      </c>
      <c r="CC511">
        <v>11316</v>
      </c>
      <c r="CD511">
        <f t="shared" si="35"/>
        <v>1935.8875</v>
      </c>
      <c r="CE511">
        <f t="shared" si="36"/>
        <v>9063.2480215342093</v>
      </c>
      <c r="CF511">
        <f t="shared" si="37"/>
        <v>106</v>
      </c>
      <c r="CG511">
        <f t="shared" si="38"/>
        <v>61708</v>
      </c>
      <c r="CH511">
        <f t="shared" si="39"/>
        <v>11</v>
      </c>
    </row>
    <row r="512" spans="1:86" x14ac:dyDescent="0.2">
      <c r="A512">
        <v>12</v>
      </c>
      <c r="B512">
        <v>106</v>
      </c>
      <c r="C512">
        <v>106</v>
      </c>
      <c r="D512">
        <v>106</v>
      </c>
      <c r="E512">
        <v>106</v>
      </c>
      <c r="F512">
        <v>106</v>
      </c>
      <c r="G512">
        <v>106</v>
      </c>
      <c r="H512">
        <v>106</v>
      </c>
      <c r="I512">
        <v>106</v>
      </c>
      <c r="J512">
        <v>106</v>
      </c>
      <c r="K512">
        <v>106</v>
      </c>
      <c r="L512">
        <v>106</v>
      </c>
      <c r="M512">
        <v>106</v>
      </c>
      <c r="N512">
        <v>106</v>
      </c>
      <c r="O512">
        <v>106</v>
      </c>
      <c r="P512">
        <v>106</v>
      </c>
      <c r="Q512">
        <v>106</v>
      </c>
      <c r="R512">
        <v>106</v>
      </c>
      <c r="S512">
        <v>106</v>
      </c>
      <c r="T512">
        <v>106</v>
      </c>
      <c r="U512">
        <v>106</v>
      </c>
      <c r="V512">
        <v>106</v>
      </c>
      <c r="W512">
        <v>106</v>
      </c>
      <c r="X512">
        <v>106</v>
      </c>
      <c r="Y512">
        <v>106</v>
      </c>
      <c r="Z512">
        <v>106</v>
      </c>
      <c r="AA512">
        <v>106</v>
      </c>
      <c r="AB512">
        <v>106</v>
      </c>
      <c r="AC512">
        <v>106</v>
      </c>
      <c r="AD512">
        <v>106</v>
      </c>
      <c r="AE512">
        <v>106</v>
      </c>
      <c r="AF512">
        <v>106</v>
      </c>
      <c r="AG512">
        <v>106</v>
      </c>
      <c r="AH512">
        <v>106</v>
      </c>
      <c r="AI512">
        <v>106</v>
      </c>
      <c r="AJ512">
        <v>106</v>
      </c>
      <c r="AK512">
        <v>106</v>
      </c>
      <c r="AL512">
        <v>106</v>
      </c>
      <c r="AM512">
        <v>106</v>
      </c>
      <c r="AN512">
        <v>106</v>
      </c>
      <c r="AO512">
        <v>106</v>
      </c>
      <c r="AP512">
        <v>106</v>
      </c>
      <c r="AQ512">
        <v>106</v>
      </c>
      <c r="AR512">
        <v>106</v>
      </c>
      <c r="AS512">
        <v>30532</v>
      </c>
      <c r="AT512">
        <v>106</v>
      </c>
      <c r="AU512">
        <v>106</v>
      </c>
      <c r="AV512">
        <v>106</v>
      </c>
      <c r="AW512">
        <v>106</v>
      </c>
      <c r="AX512">
        <v>106</v>
      </c>
      <c r="AY512">
        <v>106</v>
      </c>
      <c r="AZ512">
        <v>106</v>
      </c>
      <c r="BA512">
        <v>106</v>
      </c>
      <c r="BB512">
        <v>106</v>
      </c>
      <c r="BC512">
        <v>106</v>
      </c>
      <c r="BD512">
        <v>106</v>
      </c>
      <c r="BE512">
        <v>106</v>
      </c>
      <c r="BF512">
        <v>106</v>
      </c>
      <c r="BG512">
        <v>106</v>
      </c>
      <c r="BH512">
        <v>106</v>
      </c>
      <c r="BI512">
        <v>106</v>
      </c>
      <c r="BJ512">
        <v>106</v>
      </c>
      <c r="BK512">
        <v>106</v>
      </c>
      <c r="BL512">
        <v>106</v>
      </c>
      <c r="BM512">
        <v>106</v>
      </c>
      <c r="BN512">
        <v>106</v>
      </c>
      <c r="BO512">
        <v>106</v>
      </c>
      <c r="BP512">
        <v>106</v>
      </c>
      <c r="BQ512">
        <v>106</v>
      </c>
      <c r="BR512">
        <v>106</v>
      </c>
      <c r="BS512">
        <v>106</v>
      </c>
      <c r="BT512">
        <v>106</v>
      </c>
      <c r="BU512">
        <v>106</v>
      </c>
      <c r="BV512">
        <v>106</v>
      </c>
      <c r="BW512">
        <v>34060</v>
      </c>
      <c r="BX512">
        <v>106</v>
      </c>
      <c r="BY512">
        <v>106</v>
      </c>
      <c r="BZ512">
        <v>16120</v>
      </c>
      <c r="CA512">
        <v>37114</v>
      </c>
      <c r="CB512">
        <v>41012</v>
      </c>
      <c r="CC512">
        <v>57367</v>
      </c>
      <c r="CD512">
        <f t="shared" si="35"/>
        <v>2800.6125000000002</v>
      </c>
      <c r="CE512">
        <f t="shared" si="36"/>
        <v>10047.327932706474</v>
      </c>
      <c r="CF512">
        <f t="shared" si="37"/>
        <v>106</v>
      </c>
      <c r="CG512">
        <f t="shared" si="38"/>
        <v>57367</v>
      </c>
      <c r="CH512">
        <f t="shared" si="39"/>
        <v>12</v>
      </c>
    </row>
    <row r="513" spans="1:86" x14ac:dyDescent="0.2">
      <c r="A513">
        <v>13</v>
      </c>
      <c r="B513">
        <v>106</v>
      </c>
      <c r="C513">
        <v>106</v>
      </c>
      <c r="D513">
        <v>106</v>
      </c>
      <c r="E513">
        <v>106</v>
      </c>
      <c r="F513">
        <v>106</v>
      </c>
      <c r="G513">
        <v>106</v>
      </c>
      <c r="H513">
        <v>106</v>
      </c>
      <c r="I513">
        <v>106</v>
      </c>
      <c r="J513">
        <v>106</v>
      </c>
      <c r="K513">
        <v>106</v>
      </c>
      <c r="L513">
        <v>106</v>
      </c>
      <c r="M513">
        <v>106</v>
      </c>
      <c r="N513">
        <v>106</v>
      </c>
      <c r="O513">
        <v>106</v>
      </c>
      <c r="P513">
        <v>106</v>
      </c>
      <c r="Q513">
        <v>106</v>
      </c>
      <c r="R513">
        <v>106</v>
      </c>
      <c r="S513">
        <v>106</v>
      </c>
      <c r="T513">
        <v>106</v>
      </c>
      <c r="U513">
        <v>106</v>
      </c>
      <c r="V513">
        <v>106</v>
      </c>
      <c r="W513">
        <v>106</v>
      </c>
      <c r="X513">
        <v>106</v>
      </c>
      <c r="Y513">
        <v>106</v>
      </c>
      <c r="Z513">
        <v>106</v>
      </c>
      <c r="AA513">
        <v>106</v>
      </c>
      <c r="AB513">
        <v>106</v>
      </c>
      <c r="AC513">
        <v>106</v>
      </c>
      <c r="AD513">
        <v>106</v>
      </c>
      <c r="AE513">
        <v>106</v>
      </c>
      <c r="AF513">
        <v>106</v>
      </c>
      <c r="AG513">
        <v>106</v>
      </c>
      <c r="AH513">
        <v>106</v>
      </c>
      <c r="AI513">
        <v>106</v>
      </c>
      <c r="AJ513">
        <v>106</v>
      </c>
      <c r="AK513">
        <v>106</v>
      </c>
      <c r="AL513">
        <v>106</v>
      </c>
      <c r="AM513">
        <v>106</v>
      </c>
      <c r="AN513">
        <v>106</v>
      </c>
      <c r="AO513">
        <v>106</v>
      </c>
      <c r="AP513">
        <v>106</v>
      </c>
      <c r="AQ513">
        <v>106</v>
      </c>
      <c r="AR513">
        <v>106</v>
      </c>
      <c r="AS513">
        <v>106</v>
      </c>
      <c r="AT513">
        <v>106</v>
      </c>
      <c r="AU513">
        <v>106</v>
      </c>
      <c r="AV513">
        <v>106</v>
      </c>
      <c r="AW513">
        <v>106</v>
      </c>
      <c r="AX513">
        <v>106</v>
      </c>
      <c r="AY513">
        <v>106</v>
      </c>
      <c r="AZ513">
        <v>106</v>
      </c>
      <c r="BA513">
        <v>106</v>
      </c>
      <c r="BB513">
        <v>106</v>
      </c>
      <c r="BC513">
        <v>106</v>
      </c>
      <c r="BD513">
        <v>106</v>
      </c>
      <c r="BE513">
        <v>106</v>
      </c>
      <c r="BF513">
        <v>106</v>
      </c>
      <c r="BG513">
        <v>106</v>
      </c>
      <c r="BH513">
        <v>106</v>
      </c>
      <c r="BI513">
        <v>106</v>
      </c>
      <c r="BJ513">
        <v>106</v>
      </c>
      <c r="BK513">
        <v>106</v>
      </c>
      <c r="BL513">
        <v>106</v>
      </c>
      <c r="BM513">
        <v>106</v>
      </c>
      <c r="BN513">
        <v>106</v>
      </c>
      <c r="BO513">
        <v>106</v>
      </c>
      <c r="BP513">
        <v>106</v>
      </c>
      <c r="BQ513">
        <v>106</v>
      </c>
      <c r="BR513">
        <v>106</v>
      </c>
      <c r="BS513">
        <v>106</v>
      </c>
      <c r="BT513">
        <v>106</v>
      </c>
      <c r="BU513">
        <v>106</v>
      </c>
      <c r="BV513">
        <v>106</v>
      </c>
      <c r="BW513">
        <v>57107</v>
      </c>
      <c r="BX513">
        <v>106</v>
      </c>
      <c r="BY513">
        <v>106</v>
      </c>
      <c r="BZ513">
        <v>106</v>
      </c>
      <c r="CA513">
        <v>37283</v>
      </c>
      <c r="CB513">
        <v>29897</v>
      </c>
      <c r="CC513">
        <v>106</v>
      </c>
      <c r="CD513">
        <f t="shared" si="35"/>
        <v>1655.6125</v>
      </c>
      <c r="CE513">
        <f t="shared" si="36"/>
        <v>8159.8430583770269</v>
      </c>
      <c r="CF513">
        <f t="shared" si="37"/>
        <v>106</v>
      </c>
      <c r="CG513">
        <f t="shared" si="38"/>
        <v>57107</v>
      </c>
      <c r="CH513">
        <f t="shared" si="39"/>
        <v>13</v>
      </c>
    </row>
    <row r="514" spans="1:86" x14ac:dyDescent="0.2">
      <c r="A514">
        <v>14</v>
      </c>
      <c r="B514">
        <v>106</v>
      </c>
      <c r="C514">
        <v>106</v>
      </c>
      <c r="D514">
        <v>106</v>
      </c>
      <c r="E514">
        <v>106</v>
      </c>
      <c r="F514">
        <v>106</v>
      </c>
      <c r="G514">
        <v>106</v>
      </c>
      <c r="H514">
        <v>106</v>
      </c>
      <c r="I514">
        <v>106</v>
      </c>
      <c r="J514">
        <v>106</v>
      </c>
      <c r="K514">
        <v>106</v>
      </c>
      <c r="L514">
        <v>106</v>
      </c>
      <c r="M514">
        <v>106</v>
      </c>
      <c r="N514">
        <v>106</v>
      </c>
      <c r="O514">
        <v>106</v>
      </c>
      <c r="P514">
        <v>106</v>
      </c>
      <c r="Q514">
        <v>106</v>
      </c>
      <c r="R514">
        <v>106</v>
      </c>
      <c r="S514">
        <v>106</v>
      </c>
      <c r="T514">
        <v>106</v>
      </c>
      <c r="U514">
        <v>106</v>
      </c>
      <c r="V514">
        <v>106</v>
      </c>
      <c r="W514">
        <v>106</v>
      </c>
      <c r="X514">
        <v>106</v>
      </c>
      <c r="Y514">
        <v>106</v>
      </c>
      <c r="Z514">
        <v>106</v>
      </c>
      <c r="AA514">
        <v>106</v>
      </c>
      <c r="AB514">
        <v>106</v>
      </c>
      <c r="AC514">
        <v>106</v>
      </c>
      <c r="AD514">
        <v>106</v>
      </c>
      <c r="AE514">
        <v>106</v>
      </c>
      <c r="AF514">
        <v>106</v>
      </c>
      <c r="AG514">
        <v>106</v>
      </c>
      <c r="AH514">
        <v>106</v>
      </c>
      <c r="AI514">
        <v>106</v>
      </c>
      <c r="AJ514">
        <v>106</v>
      </c>
      <c r="AK514">
        <v>106</v>
      </c>
      <c r="AL514">
        <v>106</v>
      </c>
      <c r="AM514">
        <v>106</v>
      </c>
      <c r="AN514">
        <v>106</v>
      </c>
      <c r="AO514">
        <v>106</v>
      </c>
      <c r="AP514">
        <v>106</v>
      </c>
      <c r="AQ514">
        <v>106</v>
      </c>
      <c r="AR514">
        <v>106</v>
      </c>
      <c r="AS514">
        <v>106</v>
      </c>
      <c r="AT514">
        <v>106</v>
      </c>
      <c r="AU514">
        <v>106</v>
      </c>
      <c r="AV514">
        <v>106</v>
      </c>
      <c r="AW514">
        <v>106</v>
      </c>
      <c r="AX514">
        <v>106</v>
      </c>
      <c r="AY514">
        <v>106</v>
      </c>
      <c r="AZ514">
        <v>106</v>
      </c>
      <c r="BA514">
        <v>106</v>
      </c>
      <c r="BB514">
        <v>106</v>
      </c>
      <c r="BC514">
        <v>106</v>
      </c>
      <c r="BD514">
        <v>106</v>
      </c>
      <c r="BE514">
        <v>106</v>
      </c>
      <c r="BF514">
        <v>106</v>
      </c>
      <c r="BG514">
        <v>106</v>
      </c>
      <c r="BH514">
        <v>106</v>
      </c>
      <c r="BI514">
        <v>106</v>
      </c>
      <c r="BJ514">
        <v>106</v>
      </c>
      <c r="BK514">
        <v>106</v>
      </c>
      <c r="BL514">
        <v>106</v>
      </c>
      <c r="BM514">
        <v>106</v>
      </c>
      <c r="BN514">
        <v>106</v>
      </c>
      <c r="BO514">
        <v>106</v>
      </c>
      <c r="BP514">
        <v>106</v>
      </c>
      <c r="BQ514">
        <v>106</v>
      </c>
      <c r="BR514">
        <v>106</v>
      </c>
      <c r="BS514">
        <v>106</v>
      </c>
      <c r="BT514">
        <v>106</v>
      </c>
      <c r="BU514">
        <v>106</v>
      </c>
      <c r="BV514">
        <v>106</v>
      </c>
      <c r="BW514">
        <v>22602</v>
      </c>
      <c r="BX514">
        <v>25942</v>
      </c>
      <c r="BY514">
        <v>106</v>
      </c>
      <c r="BZ514">
        <v>106</v>
      </c>
      <c r="CA514">
        <v>106</v>
      </c>
      <c r="CB514">
        <v>59622</v>
      </c>
      <c r="CC514">
        <v>59960</v>
      </c>
      <c r="CD514">
        <f t="shared" ref="CD514:CD577" si="40">SUM(B514:CC514)/COUNT(B514:CC514)</f>
        <v>2202.2750000000001</v>
      </c>
      <c r="CE514">
        <f t="shared" ref="CE514:CE577" si="41">_xlfn.STDEV.P(B514:CC514)</f>
        <v>9966.6161345952823</v>
      </c>
      <c r="CF514">
        <f t="shared" ref="CF514:CF577" si="42">MIN(B514:CC514)</f>
        <v>106</v>
      </c>
      <c r="CG514">
        <f t="shared" ref="CG514:CG577" si="43">MAX(B514:CC514)</f>
        <v>59960</v>
      </c>
      <c r="CH514">
        <f t="shared" ref="CH514:CH577" si="44">A514</f>
        <v>14</v>
      </c>
    </row>
    <row r="515" spans="1:86" x14ac:dyDescent="0.2">
      <c r="A515">
        <v>15</v>
      </c>
      <c r="B515">
        <v>106</v>
      </c>
      <c r="C515">
        <v>106</v>
      </c>
      <c r="D515">
        <v>106</v>
      </c>
      <c r="E515">
        <v>106</v>
      </c>
      <c r="F515">
        <v>106</v>
      </c>
      <c r="G515">
        <v>106</v>
      </c>
      <c r="H515">
        <v>106</v>
      </c>
      <c r="I515">
        <v>106</v>
      </c>
      <c r="J515">
        <v>106</v>
      </c>
      <c r="K515">
        <v>106</v>
      </c>
      <c r="L515">
        <v>106</v>
      </c>
      <c r="M515">
        <v>106</v>
      </c>
      <c r="N515">
        <v>106</v>
      </c>
      <c r="O515">
        <v>106</v>
      </c>
      <c r="P515">
        <v>106</v>
      </c>
      <c r="Q515">
        <v>106</v>
      </c>
      <c r="R515">
        <v>106</v>
      </c>
      <c r="S515">
        <v>106</v>
      </c>
      <c r="T515">
        <v>106</v>
      </c>
      <c r="U515">
        <v>106</v>
      </c>
      <c r="V515">
        <v>106</v>
      </c>
      <c r="W515">
        <v>106</v>
      </c>
      <c r="X515">
        <v>106</v>
      </c>
      <c r="Y515">
        <v>106</v>
      </c>
      <c r="Z515">
        <v>106</v>
      </c>
      <c r="AA515">
        <v>106</v>
      </c>
      <c r="AB515">
        <v>106</v>
      </c>
      <c r="AC515">
        <v>106</v>
      </c>
      <c r="AD515">
        <v>106</v>
      </c>
      <c r="AE515">
        <v>106</v>
      </c>
      <c r="AF515">
        <v>106</v>
      </c>
      <c r="AG515">
        <v>106</v>
      </c>
      <c r="AH515">
        <v>106</v>
      </c>
      <c r="AI515">
        <v>106</v>
      </c>
      <c r="AJ515">
        <v>106</v>
      </c>
      <c r="AK515">
        <v>106</v>
      </c>
      <c r="AL515">
        <v>106</v>
      </c>
      <c r="AM515">
        <v>106</v>
      </c>
      <c r="AN515">
        <v>106</v>
      </c>
      <c r="AO515">
        <v>106</v>
      </c>
      <c r="AP515">
        <v>106</v>
      </c>
      <c r="AQ515">
        <v>106</v>
      </c>
      <c r="AR515">
        <v>106</v>
      </c>
      <c r="AS515">
        <v>106</v>
      </c>
      <c r="AT515">
        <v>106</v>
      </c>
      <c r="AU515">
        <v>106</v>
      </c>
      <c r="AV515">
        <v>106</v>
      </c>
      <c r="AW515">
        <v>106</v>
      </c>
      <c r="AX515">
        <v>106</v>
      </c>
      <c r="AY515">
        <v>106</v>
      </c>
      <c r="AZ515">
        <v>106</v>
      </c>
      <c r="BA515">
        <v>106</v>
      </c>
      <c r="BB515">
        <v>106</v>
      </c>
      <c r="BC515">
        <v>106</v>
      </c>
      <c r="BD515">
        <v>106</v>
      </c>
      <c r="BE515">
        <v>106</v>
      </c>
      <c r="BF515">
        <v>106</v>
      </c>
      <c r="BG515">
        <v>106</v>
      </c>
      <c r="BH515">
        <v>106</v>
      </c>
      <c r="BI515">
        <v>106</v>
      </c>
      <c r="BJ515">
        <v>106</v>
      </c>
      <c r="BK515">
        <v>106</v>
      </c>
      <c r="BL515">
        <v>106</v>
      </c>
      <c r="BM515">
        <v>106</v>
      </c>
      <c r="BN515">
        <v>106</v>
      </c>
      <c r="BO515">
        <v>106</v>
      </c>
      <c r="BP515">
        <v>106</v>
      </c>
      <c r="BQ515">
        <v>106</v>
      </c>
      <c r="BR515">
        <v>106</v>
      </c>
      <c r="BS515">
        <v>106</v>
      </c>
      <c r="BT515">
        <v>106</v>
      </c>
      <c r="BU515">
        <v>106</v>
      </c>
      <c r="BV515">
        <v>106</v>
      </c>
      <c r="BW515">
        <v>30843</v>
      </c>
      <c r="BX515">
        <v>23711</v>
      </c>
      <c r="BY515">
        <v>106</v>
      </c>
      <c r="BZ515">
        <v>22937</v>
      </c>
      <c r="CA515">
        <v>31016</v>
      </c>
      <c r="CB515">
        <v>38661</v>
      </c>
      <c r="CC515">
        <v>48588</v>
      </c>
      <c r="CD515">
        <f t="shared" si="40"/>
        <v>2545</v>
      </c>
      <c r="CE515">
        <f t="shared" si="41"/>
        <v>8902.0619268796363</v>
      </c>
      <c r="CF515">
        <f t="shared" si="42"/>
        <v>106</v>
      </c>
      <c r="CG515">
        <f t="shared" si="43"/>
        <v>48588</v>
      </c>
      <c r="CH515">
        <f t="shared" si="44"/>
        <v>15</v>
      </c>
    </row>
    <row r="516" spans="1:86" x14ac:dyDescent="0.2">
      <c r="A516">
        <v>16</v>
      </c>
      <c r="B516">
        <v>106</v>
      </c>
      <c r="C516">
        <v>106</v>
      </c>
      <c r="D516">
        <v>106</v>
      </c>
      <c r="E516">
        <v>106</v>
      </c>
      <c r="F516">
        <v>106</v>
      </c>
      <c r="G516">
        <v>106</v>
      </c>
      <c r="H516">
        <v>106</v>
      </c>
      <c r="I516">
        <v>106</v>
      </c>
      <c r="J516">
        <v>106</v>
      </c>
      <c r="K516">
        <v>106</v>
      </c>
      <c r="L516">
        <v>106</v>
      </c>
      <c r="M516">
        <v>106</v>
      </c>
      <c r="N516">
        <v>106</v>
      </c>
      <c r="O516">
        <v>106</v>
      </c>
      <c r="P516">
        <v>106</v>
      </c>
      <c r="Q516">
        <v>106</v>
      </c>
      <c r="R516">
        <v>106</v>
      </c>
      <c r="S516">
        <v>106</v>
      </c>
      <c r="T516">
        <v>106</v>
      </c>
      <c r="U516">
        <v>106</v>
      </c>
      <c r="V516">
        <v>106</v>
      </c>
      <c r="W516">
        <v>106</v>
      </c>
      <c r="X516">
        <v>106</v>
      </c>
      <c r="Y516">
        <v>106</v>
      </c>
      <c r="Z516">
        <v>106</v>
      </c>
      <c r="AA516">
        <v>106</v>
      </c>
      <c r="AB516">
        <v>106</v>
      </c>
      <c r="AC516">
        <v>106</v>
      </c>
      <c r="AD516">
        <v>106</v>
      </c>
      <c r="AE516">
        <v>106</v>
      </c>
      <c r="AF516">
        <v>106</v>
      </c>
      <c r="AG516">
        <v>106</v>
      </c>
      <c r="AH516">
        <v>106</v>
      </c>
      <c r="AI516">
        <v>106</v>
      </c>
      <c r="AJ516">
        <v>106</v>
      </c>
      <c r="AK516">
        <v>106</v>
      </c>
      <c r="AL516">
        <v>106</v>
      </c>
      <c r="AM516">
        <v>106</v>
      </c>
      <c r="AN516">
        <v>106</v>
      </c>
      <c r="AO516">
        <v>106</v>
      </c>
      <c r="AP516">
        <v>106</v>
      </c>
      <c r="AQ516">
        <v>106</v>
      </c>
      <c r="AR516">
        <v>106</v>
      </c>
      <c r="AS516">
        <v>106</v>
      </c>
      <c r="AT516">
        <v>106</v>
      </c>
      <c r="AU516">
        <v>106</v>
      </c>
      <c r="AV516">
        <v>106</v>
      </c>
      <c r="AW516">
        <v>106</v>
      </c>
      <c r="AX516">
        <v>106</v>
      </c>
      <c r="AY516">
        <v>106</v>
      </c>
      <c r="AZ516">
        <v>106</v>
      </c>
      <c r="BA516">
        <v>106</v>
      </c>
      <c r="BB516">
        <v>106</v>
      </c>
      <c r="BC516">
        <v>106</v>
      </c>
      <c r="BD516">
        <v>106</v>
      </c>
      <c r="BE516">
        <v>106</v>
      </c>
      <c r="BF516">
        <v>106</v>
      </c>
      <c r="BG516">
        <v>106</v>
      </c>
      <c r="BH516">
        <v>106</v>
      </c>
      <c r="BI516">
        <v>106</v>
      </c>
      <c r="BJ516">
        <v>106</v>
      </c>
      <c r="BK516">
        <v>106</v>
      </c>
      <c r="BL516">
        <v>106</v>
      </c>
      <c r="BM516">
        <v>106</v>
      </c>
      <c r="BN516">
        <v>106</v>
      </c>
      <c r="BO516">
        <v>106</v>
      </c>
      <c r="BP516">
        <v>106</v>
      </c>
      <c r="BQ516">
        <v>106</v>
      </c>
      <c r="BR516">
        <v>106</v>
      </c>
      <c r="BS516">
        <v>106</v>
      </c>
      <c r="BT516">
        <v>106</v>
      </c>
      <c r="BU516">
        <v>106</v>
      </c>
      <c r="BV516">
        <v>106</v>
      </c>
      <c r="BW516">
        <v>106</v>
      </c>
      <c r="BX516">
        <v>106</v>
      </c>
      <c r="BY516">
        <v>58761</v>
      </c>
      <c r="BZ516">
        <v>106</v>
      </c>
      <c r="CA516">
        <v>50220</v>
      </c>
      <c r="CB516">
        <v>106</v>
      </c>
      <c r="CC516">
        <v>14925</v>
      </c>
      <c r="CD516">
        <f t="shared" si="40"/>
        <v>1650.85</v>
      </c>
      <c r="CE516">
        <f t="shared" si="41"/>
        <v>8646.1695711164484</v>
      </c>
      <c r="CF516">
        <f t="shared" si="42"/>
        <v>106</v>
      </c>
      <c r="CG516">
        <f t="shared" si="43"/>
        <v>58761</v>
      </c>
      <c r="CH516">
        <f t="shared" si="44"/>
        <v>16</v>
      </c>
    </row>
    <row r="517" spans="1:86" x14ac:dyDescent="0.2">
      <c r="A517">
        <v>17</v>
      </c>
      <c r="B517">
        <v>106</v>
      </c>
      <c r="C517">
        <v>106</v>
      </c>
      <c r="D517">
        <v>106</v>
      </c>
      <c r="E517">
        <v>106</v>
      </c>
      <c r="F517">
        <v>106</v>
      </c>
      <c r="G517">
        <v>106</v>
      </c>
      <c r="H517">
        <v>106</v>
      </c>
      <c r="I517">
        <v>106</v>
      </c>
      <c r="J517">
        <v>106</v>
      </c>
      <c r="K517">
        <v>106</v>
      </c>
      <c r="L517">
        <v>106</v>
      </c>
      <c r="M517">
        <v>2001</v>
      </c>
      <c r="N517">
        <v>106</v>
      </c>
      <c r="O517">
        <v>106</v>
      </c>
      <c r="P517">
        <v>2001</v>
      </c>
      <c r="Q517">
        <v>106</v>
      </c>
      <c r="R517">
        <v>106</v>
      </c>
      <c r="S517">
        <v>106</v>
      </c>
      <c r="T517">
        <v>106</v>
      </c>
      <c r="U517">
        <v>106</v>
      </c>
      <c r="V517">
        <v>106</v>
      </c>
      <c r="W517">
        <v>106</v>
      </c>
      <c r="X517">
        <v>106</v>
      </c>
      <c r="Y517">
        <v>106</v>
      </c>
      <c r="Z517">
        <v>106</v>
      </c>
      <c r="AA517">
        <v>106</v>
      </c>
      <c r="AB517">
        <v>106</v>
      </c>
      <c r="AC517">
        <v>106</v>
      </c>
      <c r="AD517">
        <v>106</v>
      </c>
      <c r="AE517">
        <v>106</v>
      </c>
      <c r="AF517">
        <v>2001</v>
      </c>
      <c r="AG517">
        <v>106</v>
      </c>
      <c r="AH517">
        <v>106</v>
      </c>
      <c r="AI517">
        <v>106</v>
      </c>
      <c r="AJ517">
        <v>106</v>
      </c>
      <c r="AK517">
        <v>106</v>
      </c>
      <c r="AL517">
        <v>106</v>
      </c>
      <c r="AM517">
        <v>106</v>
      </c>
      <c r="AN517">
        <v>106</v>
      </c>
      <c r="AO517">
        <v>106</v>
      </c>
      <c r="AP517">
        <v>106</v>
      </c>
      <c r="AQ517">
        <v>106</v>
      </c>
      <c r="AR517">
        <v>106</v>
      </c>
      <c r="AS517">
        <v>106</v>
      </c>
      <c r="AT517">
        <v>106</v>
      </c>
      <c r="AU517">
        <v>106</v>
      </c>
      <c r="AV517">
        <v>106</v>
      </c>
      <c r="AW517">
        <v>106</v>
      </c>
      <c r="AX517">
        <v>106</v>
      </c>
      <c r="AY517">
        <v>106</v>
      </c>
      <c r="AZ517">
        <v>106</v>
      </c>
      <c r="BA517">
        <v>106</v>
      </c>
      <c r="BB517">
        <v>106</v>
      </c>
      <c r="BC517">
        <v>106</v>
      </c>
      <c r="BD517">
        <v>106</v>
      </c>
      <c r="BE517">
        <v>106</v>
      </c>
      <c r="BF517">
        <v>106</v>
      </c>
      <c r="BG517">
        <v>106</v>
      </c>
      <c r="BH517">
        <v>106</v>
      </c>
      <c r="BI517">
        <v>2001</v>
      </c>
      <c r="BJ517">
        <v>106</v>
      </c>
      <c r="BK517">
        <v>106</v>
      </c>
      <c r="BL517">
        <v>106</v>
      </c>
      <c r="BM517">
        <v>106</v>
      </c>
      <c r="BN517">
        <v>106</v>
      </c>
      <c r="BO517">
        <v>106</v>
      </c>
      <c r="BP517">
        <v>106</v>
      </c>
      <c r="BQ517">
        <v>106</v>
      </c>
      <c r="BR517">
        <v>106</v>
      </c>
      <c r="BS517">
        <v>106</v>
      </c>
      <c r="BT517">
        <v>106</v>
      </c>
      <c r="BU517">
        <v>106</v>
      </c>
      <c r="BV517">
        <v>106</v>
      </c>
      <c r="BW517">
        <v>106</v>
      </c>
      <c r="BX517">
        <v>52543</v>
      </c>
      <c r="BY517">
        <v>16702</v>
      </c>
      <c r="BZ517">
        <v>106</v>
      </c>
      <c r="CA517">
        <v>106</v>
      </c>
      <c r="CB517">
        <v>45366</v>
      </c>
      <c r="CC517">
        <v>32090</v>
      </c>
      <c r="CD517">
        <f t="shared" si="40"/>
        <v>2029.2125000000001</v>
      </c>
      <c r="CE517">
        <f t="shared" si="41"/>
        <v>8525.6777116158773</v>
      </c>
      <c r="CF517">
        <f t="shared" si="42"/>
        <v>106</v>
      </c>
      <c r="CG517">
        <f t="shared" si="43"/>
        <v>52543</v>
      </c>
      <c r="CH517">
        <f t="shared" si="44"/>
        <v>17</v>
      </c>
    </row>
    <row r="518" spans="1:86" x14ac:dyDescent="0.2">
      <c r="A518">
        <v>18</v>
      </c>
      <c r="B518">
        <v>106</v>
      </c>
      <c r="C518">
        <v>106</v>
      </c>
      <c r="D518">
        <v>106</v>
      </c>
      <c r="E518">
        <v>106</v>
      </c>
      <c r="F518">
        <v>106</v>
      </c>
      <c r="G518">
        <v>106</v>
      </c>
      <c r="H518">
        <v>106</v>
      </c>
      <c r="I518">
        <v>106</v>
      </c>
      <c r="J518">
        <v>106</v>
      </c>
      <c r="K518">
        <v>106</v>
      </c>
      <c r="L518">
        <v>106</v>
      </c>
      <c r="M518">
        <v>106</v>
      </c>
      <c r="N518">
        <v>106</v>
      </c>
      <c r="O518">
        <v>106</v>
      </c>
      <c r="P518">
        <v>106</v>
      </c>
      <c r="Q518">
        <v>106</v>
      </c>
      <c r="R518">
        <v>2001</v>
      </c>
      <c r="S518">
        <v>106</v>
      </c>
      <c r="T518">
        <v>106</v>
      </c>
      <c r="U518">
        <v>106</v>
      </c>
      <c r="V518">
        <v>106</v>
      </c>
      <c r="W518">
        <v>106</v>
      </c>
      <c r="X518">
        <v>106</v>
      </c>
      <c r="Y518">
        <v>106</v>
      </c>
      <c r="Z518">
        <v>106</v>
      </c>
      <c r="AA518">
        <v>106</v>
      </c>
      <c r="AB518">
        <v>106</v>
      </c>
      <c r="AC518">
        <v>15489</v>
      </c>
      <c r="AD518">
        <v>106</v>
      </c>
      <c r="AE518">
        <v>106</v>
      </c>
      <c r="AF518">
        <v>106</v>
      </c>
      <c r="AG518">
        <v>106</v>
      </c>
      <c r="AH518">
        <v>106</v>
      </c>
      <c r="AI518">
        <v>106</v>
      </c>
      <c r="AJ518">
        <v>106</v>
      </c>
      <c r="AK518">
        <v>106</v>
      </c>
      <c r="AL518">
        <v>106</v>
      </c>
      <c r="AM518">
        <v>106</v>
      </c>
      <c r="AN518">
        <v>2001</v>
      </c>
      <c r="AO518">
        <v>106</v>
      </c>
      <c r="AP518">
        <v>106</v>
      </c>
      <c r="AQ518">
        <v>106</v>
      </c>
      <c r="AR518">
        <v>106</v>
      </c>
      <c r="AS518">
        <v>106</v>
      </c>
      <c r="AT518">
        <v>106</v>
      </c>
      <c r="AU518">
        <v>106</v>
      </c>
      <c r="AV518">
        <v>106</v>
      </c>
      <c r="AW518">
        <v>106</v>
      </c>
      <c r="AX518">
        <v>106</v>
      </c>
      <c r="AY518">
        <v>106</v>
      </c>
      <c r="AZ518">
        <v>106</v>
      </c>
      <c r="BA518">
        <v>106</v>
      </c>
      <c r="BB518">
        <v>106</v>
      </c>
      <c r="BC518">
        <v>3483</v>
      </c>
      <c r="BD518">
        <v>106</v>
      </c>
      <c r="BE518">
        <v>106</v>
      </c>
      <c r="BF518">
        <v>106</v>
      </c>
      <c r="BG518">
        <v>106</v>
      </c>
      <c r="BH518">
        <v>106</v>
      </c>
      <c r="BI518">
        <v>106</v>
      </c>
      <c r="BJ518">
        <v>106</v>
      </c>
      <c r="BK518">
        <v>106</v>
      </c>
      <c r="BL518">
        <v>106</v>
      </c>
      <c r="BM518">
        <v>106</v>
      </c>
      <c r="BN518">
        <v>106</v>
      </c>
      <c r="BO518">
        <v>106</v>
      </c>
      <c r="BP518">
        <v>106</v>
      </c>
      <c r="BQ518">
        <v>106</v>
      </c>
      <c r="BR518">
        <v>106</v>
      </c>
      <c r="BS518">
        <v>106</v>
      </c>
      <c r="BT518">
        <v>106</v>
      </c>
      <c r="BU518">
        <v>106</v>
      </c>
      <c r="BV518">
        <v>50392</v>
      </c>
      <c r="BW518">
        <v>106</v>
      </c>
      <c r="BX518">
        <v>106</v>
      </c>
      <c r="BY518">
        <v>22784</v>
      </c>
      <c r="BZ518">
        <v>52852</v>
      </c>
      <c r="CA518">
        <v>37981</v>
      </c>
      <c r="CB518">
        <v>11609</v>
      </c>
      <c r="CC518">
        <v>106</v>
      </c>
      <c r="CD518">
        <f t="shared" si="40"/>
        <v>2576.4749999999999</v>
      </c>
      <c r="CE518">
        <f t="shared" si="41"/>
        <v>9459.7249959697565</v>
      </c>
      <c r="CF518">
        <f t="shared" si="42"/>
        <v>106</v>
      </c>
      <c r="CG518">
        <f t="shared" si="43"/>
        <v>52852</v>
      </c>
      <c r="CH518">
        <f t="shared" si="44"/>
        <v>18</v>
      </c>
    </row>
    <row r="519" spans="1:86" x14ac:dyDescent="0.2">
      <c r="A519">
        <v>19</v>
      </c>
      <c r="B519">
        <v>106</v>
      </c>
      <c r="C519">
        <v>106</v>
      </c>
      <c r="D519">
        <v>106</v>
      </c>
      <c r="E519">
        <v>106</v>
      </c>
      <c r="F519">
        <v>106</v>
      </c>
      <c r="G519">
        <v>106</v>
      </c>
      <c r="H519">
        <v>106</v>
      </c>
      <c r="I519">
        <v>106</v>
      </c>
      <c r="J519">
        <v>106</v>
      </c>
      <c r="K519">
        <v>106</v>
      </c>
      <c r="L519">
        <v>106</v>
      </c>
      <c r="M519">
        <v>106</v>
      </c>
      <c r="N519">
        <v>106</v>
      </c>
      <c r="O519">
        <v>106</v>
      </c>
      <c r="P519">
        <v>106</v>
      </c>
      <c r="Q519">
        <v>106</v>
      </c>
      <c r="R519">
        <v>106</v>
      </c>
      <c r="S519">
        <v>106</v>
      </c>
      <c r="T519">
        <v>106</v>
      </c>
      <c r="U519">
        <v>106</v>
      </c>
      <c r="V519">
        <v>106</v>
      </c>
      <c r="W519">
        <v>106</v>
      </c>
      <c r="X519">
        <v>106</v>
      </c>
      <c r="Y519">
        <v>106</v>
      </c>
      <c r="Z519">
        <v>106</v>
      </c>
      <c r="AA519">
        <v>106</v>
      </c>
      <c r="AB519">
        <v>106</v>
      </c>
      <c r="AC519">
        <v>106</v>
      </c>
      <c r="AD519">
        <v>106</v>
      </c>
      <c r="AE519">
        <v>106</v>
      </c>
      <c r="AF519">
        <v>106</v>
      </c>
      <c r="AG519">
        <v>106</v>
      </c>
      <c r="AH519">
        <v>106</v>
      </c>
      <c r="AI519">
        <v>106</v>
      </c>
      <c r="AJ519">
        <v>106</v>
      </c>
      <c r="AK519">
        <v>106</v>
      </c>
      <c r="AL519">
        <v>106</v>
      </c>
      <c r="AM519">
        <v>106</v>
      </c>
      <c r="AN519">
        <v>106</v>
      </c>
      <c r="AO519">
        <v>106</v>
      </c>
      <c r="AP519">
        <v>106</v>
      </c>
      <c r="AQ519">
        <v>106</v>
      </c>
      <c r="AR519">
        <v>106</v>
      </c>
      <c r="AS519">
        <v>106</v>
      </c>
      <c r="AT519">
        <v>106</v>
      </c>
      <c r="AU519">
        <v>106</v>
      </c>
      <c r="AV519">
        <v>106</v>
      </c>
      <c r="AW519">
        <v>106</v>
      </c>
      <c r="AX519">
        <v>106</v>
      </c>
      <c r="AY519">
        <v>106</v>
      </c>
      <c r="AZ519">
        <v>106</v>
      </c>
      <c r="BA519">
        <v>106</v>
      </c>
      <c r="BB519">
        <v>106</v>
      </c>
      <c r="BC519">
        <v>106</v>
      </c>
      <c r="BD519">
        <v>106</v>
      </c>
      <c r="BE519">
        <v>106</v>
      </c>
      <c r="BF519">
        <v>106</v>
      </c>
      <c r="BG519">
        <v>106</v>
      </c>
      <c r="BH519">
        <v>106</v>
      </c>
      <c r="BI519">
        <v>106</v>
      </c>
      <c r="BJ519">
        <v>106</v>
      </c>
      <c r="BK519">
        <v>106</v>
      </c>
      <c r="BL519">
        <v>106</v>
      </c>
      <c r="BM519">
        <v>106</v>
      </c>
      <c r="BN519">
        <v>106</v>
      </c>
      <c r="BO519">
        <v>106</v>
      </c>
      <c r="BP519">
        <v>106</v>
      </c>
      <c r="BQ519">
        <v>106</v>
      </c>
      <c r="BR519">
        <v>106</v>
      </c>
      <c r="BS519">
        <v>106</v>
      </c>
      <c r="BT519">
        <v>106</v>
      </c>
      <c r="BU519">
        <v>106</v>
      </c>
      <c r="BV519">
        <v>15066</v>
      </c>
      <c r="BW519">
        <v>29602</v>
      </c>
      <c r="BX519">
        <v>34856</v>
      </c>
      <c r="BY519">
        <v>106</v>
      </c>
      <c r="BZ519">
        <v>106</v>
      </c>
      <c r="CA519">
        <v>106</v>
      </c>
      <c r="CB519">
        <v>43828</v>
      </c>
      <c r="CC519">
        <v>58721</v>
      </c>
      <c r="CD519">
        <f t="shared" si="40"/>
        <v>2375.2874999999999</v>
      </c>
      <c r="CE519">
        <f t="shared" si="41"/>
        <v>9511.0043925362461</v>
      </c>
      <c r="CF519">
        <f t="shared" si="42"/>
        <v>106</v>
      </c>
      <c r="CG519">
        <f t="shared" si="43"/>
        <v>58721</v>
      </c>
      <c r="CH519">
        <f t="shared" si="44"/>
        <v>19</v>
      </c>
    </row>
    <row r="520" spans="1:86" x14ac:dyDescent="0.2">
      <c r="A520">
        <v>20</v>
      </c>
      <c r="B520">
        <v>106</v>
      </c>
      <c r="C520">
        <v>106</v>
      </c>
      <c r="D520">
        <v>106</v>
      </c>
      <c r="E520">
        <v>106</v>
      </c>
      <c r="F520">
        <v>106</v>
      </c>
      <c r="G520">
        <v>106</v>
      </c>
      <c r="H520">
        <v>106</v>
      </c>
      <c r="I520">
        <v>106</v>
      </c>
      <c r="J520">
        <v>106</v>
      </c>
      <c r="K520">
        <v>106</v>
      </c>
      <c r="L520">
        <v>106</v>
      </c>
      <c r="M520">
        <v>106</v>
      </c>
      <c r="N520">
        <v>106</v>
      </c>
      <c r="O520">
        <v>106</v>
      </c>
      <c r="P520">
        <v>106</v>
      </c>
      <c r="Q520">
        <v>106</v>
      </c>
      <c r="R520">
        <v>106</v>
      </c>
      <c r="S520">
        <v>106</v>
      </c>
      <c r="T520">
        <v>10422</v>
      </c>
      <c r="U520">
        <v>106</v>
      </c>
      <c r="V520">
        <v>10422</v>
      </c>
      <c r="W520">
        <v>106</v>
      </c>
      <c r="X520">
        <v>106</v>
      </c>
      <c r="Y520">
        <v>106</v>
      </c>
      <c r="Z520">
        <v>106</v>
      </c>
      <c r="AA520">
        <v>106</v>
      </c>
      <c r="AB520">
        <v>106</v>
      </c>
      <c r="AC520">
        <v>106</v>
      </c>
      <c r="AD520">
        <v>106</v>
      </c>
      <c r="AE520">
        <v>106</v>
      </c>
      <c r="AF520">
        <v>106</v>
      </c>
      <c r="AG520">
        <v>106</v>
      </c>
      <c r="AH520">
        <v>106</v>
      </c>
      <c r="AI520">
        <v>106</v>
      </c>
      <c r="AJ520">
        <v>106</v>
      </c>
      <c r="AK520">
        <v>106</v>
      </c>
      <c r="AL520">
        <v>106</v>
      </c>
      <c r="AM520">
        <v>10422</v>
      </c>
      <c r="AN520">
        <v>106</v>
      </c>
      <c r="AO520">
        <v>106</v>
      </c>
      <c r="AP520">
        <v>106</v>
      </c>
      <c r="AQ520">
        <v>106</v>
      </c>
      <c r="AR520">
        <v>106</v>
      </c>
      <c r="AS520">
        <v>106</v>
      </c>
      <c r="AT520">
        <v>106</v>
      </c>
      <c r="AU520">
        <v>106</v>
      </c>
      <c r="AV520">
        <v>106</v>
      </c>
      <c r="AW520">
        <v>106</v>
      </c>
      <c r="AX520">
        <v>106</v>
      </c>
      <c r="AY520">
        <v>106</v>
      </c>
      <c r="AZ520">
        <v>106</v>
      </c>
      <c r="BA520">
        <v>106</v>
      </c>
      <c r="BB520">
        <v>106</v>
      </c>
      <c r="BC520">
        <v>106</v>
      </c>
      <c r="BD520">
        <v>106</v>
      </c>
      <c r="BE520">
        <v>106</v>
      </c>
      <c r="BF520">
        <v>106</v>
      </c>
      <c r="BG520">
        <v>106</v>
      </c>
      <c r="BH520">
        <v>106</v>
      </c>
      <c r="BI520">
        <v>106</v>
      </c>
      <c r="BJ520">
        <v>106</v>
      </c>
      <c r="BK520">
        <v>106</v>
      </c>
      <c r="BL520">
        <v>106</v>
      </c>
      <c r="BM520">
        <v>106</v>
      </c>
      <c r="BN520">
        <v>106</v>
      </c>
      <c r="BO520">
        <v>106</v>
      </c>
      <c r="BP520">
        <v>106</v>
      </c>
      <c r="BQ520">
        <v>106</v>
      </c>
      <c r="BR520">
        <v>106</v>
      </c>
      <c r="BS520">
        <v>106</v>
      </c>
      <c r="BT520">
        <v>106</v>
      </c>
      <c r="BU520">
        <v>106</v>
      </c>
      <c r="BV520">
        <v>21640</v>
      </c>
      <c r="BW520">
        <v>106</v>
      </c>
      <c r="BX520">
        <v>60406</v>
      </c>
      <c r="BY520">
        <v>29075</v>
      </c>
      <c r="BZ520">
        <v>51589</v>
      </c>
      <c r="CA520">
        <v>50712</v>
      </c>
      <c r="CB520">
        <v>20323</v>
      </c>
      <c r="CC520">
        <v>26226</v>
      </c>
      <c r="CD520">
        <f t="shared" si="40"/>
        <v>3733.2125000000001</v>
      </c>
      <c r="CE520">
        <f t="shared" si="41"/>
        <v>11460.900955742693</v>
      </c>
      <c r="CF520">
        <f t="shared" si="42"/>
        <v>106</v>
      </c>
      <c r="CG520">
        <f t="shared" si="43"/>
        <v>60406</v>
      </c>
      <c r="CH520">
        <f t="shared" si="44"/>
        <v>20</v>
      </c>
    </row>
    <row r="521" spans="1:86" x14ac:dyDescent="0.2">
      <c r="A521">
        <v>21</v>
      </c>
      <c r="B521">
        <v>106</v>
      </c>
      <c r="C521">
        <v>106</v>
      </c>
      <c r="D521">
        <v>106</v>
      </c>
      <c r="E521">
        <v>106</v>
      </c>
      <c r="F521">
        <v>106</v>
      </c>
      <c r="G521">
        <v>106</v>
      </c>
      <c r="H521">
        <v>106</v>
      </c>
      <c r="I521">
        <v>106</v>
      </c>
      <c r="J521">
        <v>106</v>
      </c>
      <c r="K521">
        <v>106</v>
      </c>
      <c r="L521">
        <v>106</v>
      </c>
      <c r="M521">
        <v>106</v>
      </c>
      <c r="N521">
        <v>106</v>
      </c>
      <c r="O521">
        <v>106</v>
      </c>
      <c r="P521">
        <v>106</v>
      </c>
      <c r="Q521">
        <v>106</v>
      </c>
      <c r="R521">
        <v>106</v>
      </c>
      <c r="S521">
        <v>106</v>
      </c>
      <c r="T521">
        <v>106</v>
      </c>
      <c r="U521">
        <v>106</v>
      </c>
      <c r="V521">
        <v>106</v>
      </c>
      <c r="W521">
        <v>106</v>
      </c>
      <c r="X521">
        <v>106</v>
      </c>
      <c r="Y521">
        <v>106</v>
      </c>
      <c r="Z521">
        <v>106</v>
      </c>
      <c r="AA521">
        <v>106</v>
      </c>
      <c r="AB521">
        <v>106</v>
      </c>
      <c r="AC521">
        <v>106</v>
      </c>
      <c r="AD521">
        <v>106</v>
      </c>
      <c r="AE521">
        <v>106</v>
      </c>
      <c r="AF521">
        <v>106</v>
      </c>
      <c r="AG521">
        <v>106</v>
      </c>
      <c r="AH521">
        <v>106</v>
      </c>
      <c r="AI521">
        <v>106</v>
      </c>
      <c r="AJ521">
        <v>106</v>
      </c>
      <c r="AK521">
        <v>106</v>
      </c>
      <c r="AL521">
        <v>106</v>
      </c>
      <c r="AM521">
        <v>106</v>
      </c>
      <c r="AN521">
        <v>106</v>
      </c>
      <c r="AO521">
        <v>106</v>
      </c>
      <c r="AP521">
        <v>106</v>
      </c>
      <c r="AQ521">
        <v>106</v>
      </c>
      <c r="AR521">
        <v>106</v>
      </c>
      <c r="AS521">
        <v>106</v>
      </c>
      <c r="AT521">
        <v>106</v>
      </c>
      <c r="AU521">
        <v>106</v>
      </c>
      <c r="AV521">
        <v>106</v>
      </c>
      <c r="AW521">
        <v>106</v>
      </c>
      <c r="AX521">
        <v>106</v>
      </c>
      <c r="AY521">
        <v>106</v>
      </c>
      <c r="AZ521">
        <v>106</v>
      </c>
      <c r="BA521">
        <v>106</v>
      </c>
      <c r="BB521">
        <v>106</v>
      </c>
      <c r="BC521">
        <v>106</v>
      </c>
      <c r="BD521">
        <v>106</v>
      </c>
      <c r="BE521">
        <v>106</v>
      </c>
      <c r="BF521">
        <v>106</v>
      </c>
      <c r="BG521">
        <v>106</v>
      </c>
      <c r="BH521">
        <v>106</v>
      </c>
      <c r="BI521">
        <v>106</v>
      </c>
      <c r="BJ521">
        <v>106</v>
      </c>
      <c r="BK521">
        <v>106</v>
      </c>
      <c r="BL521">
        <v>106</v>
      </c>
      <c r="BM521">
        <v>106</v>
      </c>
      <c r="BN521">
        <v>106</v>
      </c>
      <c r="BO521">
        <v>106</v>
      </c>
      <c r="BP521">
        <v>106</v>
      </c>
      <c r="BQ521">
        <v>106</v>
      </c>
      <c r="BR521">
        <v>106</v>
      </c>
      <c r="BS521">
        <v>106</v>
      </c>
      <c r="BT521">
        <v>106</v>
      </c>
      <c r="BU521">
        <v>106</v>
      </c>
      <c r="BV521">
        <v>59055</v>
      </c>
      <c r="BW521">
        <v>47550</v>
      </c>
      <c r="BX521">
        <v>38991</v>
      </c>
      <c r="BY521">
        <v>55538</v>
      </c>
      <c r="BZ521">
        <v>106</v>
      </c>
      <c r="CA521">
        <v>106</v>
      </c>
      <c r="CB521">
        <v>18403</v>
      </c>
      <c r="CC521">
        <v>60279</v>
      </c>
      <c r="CD521">
        <f t="shared" si="40"/>
        <v>3595.75</v>
      </c>
      <c r="CE521">
        <f t="shared" si="41"/>
        <v>12889.903664787415</v>
      </c>
      <c r="CF521">
        <f t="shared" si="42"/>
        <v>106</v>
      </c>
      <c r="CG521">
        <f t="shared" si="43"/>
        <v>60279</v>
      </c>
      <c r="CH521">
        <f t="shared" si="44"/>
        <v>21</v>
      </c>
    </row>
    <row r="522" spans="1:86" x14ac:dyDescent="0.2">
      <c r="A522">
        <v>22</v>
      </c>
      <c r="B522">
        <v>106</v>
      </c>
      <c r="C522">
        <v>106</v>
      </c>
      <c r="D522">
        <v>106</v>
      </c>
      <c r="E522">
        <v>106</v>
      </c>
      <c r="F522">
        <v>106</v>
      </c>
      <c r="G522">
        <v>106</v>
      </c>
      <c r="H522">
        <v>106</v>
      </c>
      <c r="I522">
        <v>106</v>
      </c>
      <c r="J522">
        <v>106</v>
      </c>
      <c r="K522">
        <v>106</v>
      </c>
      <c r="L522">
        <v>106</v>
      </c>
      <c r="M522">
        <v>106</v>
      </c>
      <c r="N522">
        <v>106</v>
      </c>
      <c r="O522">
        <v>106</v>
      </c>
      <c r="P522">
        <v>106</v>
      </c>
      <c r="Q522">
        <v>106</v>
      </c>
      <c r="R522">
        <v>106</v>
      </c>
      <c r="S522">
        <v>15521</v>
      </c>
      <c r="T522">
        <v>15521</v>
      </c>
      <c r="U522">
        <v>106</v>
      </c>
      <c r="V522">
        <v>106</v>
      </c>
      <c r="W522">
        <v>106</v>
      </c>
      <c r="X522">
        <v>106</v>
      </c>
      <c r="Y522">
        <v>106</v>
      </c>
      <c r="Z522">
        <v>106</v>
      </c>
      <c r="AA522">
        <v>106</v>
      </c>
      <c r="AB522">
        <v>106</v>
      </c>
      <c r="AC522">
        <v>106</v>
      </c>
      <c r="AD522">
        <v>106</v>
      </c>
      <c r="AE522">
        <v>29456</v>
      </c>
      <c r="AF522">
        <v>106</v>
      </c>
      <c r="AG522">
        <v>106</v>
      </c>
      <c r="AH522">
        <v>106</v>
      </c>
      <c r="AI522">
        <v>106</v>
      </c>
      <c r="AJ522">
        <v>11389</v>
      </c>
      <c r="AK522">
        <v>106</v>
      </c>
      <c r="AL522">
        <v>106</v>
      </c>
      <c r="AM522">
        <v>106</v>
      </c>
      <c r="AN522">
        <v>106</v>
      </c>
      <c r="AO522">
        <v>106</v>
      </c>
      <c r="AP522">
        <v>106</v>
      </c>
      <c r="AQ522">
        <v>11389</v>
      </c>
      <c r="AR522">
        <v>106</v>
      </c>
      <c r="AS522">
        <v>106</v>
      </c>
      <c r="AT522">
        <v>106</v>
      </c>
      <c r="AU522">
        <v>106</v>
      </c>
      <c r="AV522">
        <v>106</v>
      </c>
      <c r="AW522">
        <v>106</v>
      </c>
      <c r="AX522">
        <v>106</v>
      </c>
      <c r="AY522">
        <v>106</v>
      </c>
      <c r="AZ522">
        <v>106</v>
      </c>
      <c r="BA522">
        <v>106</v>
      </c>
      <c r="BB522">
        <v>106</v>
      </c>
      <c r="BC522">
        <v>6222</v>
      </c>
      <c r="BD522">
        <v>106</v>
      </c>
      <c r="BE522">
        <v>106</v>
      </c>
      <c r="BF522">
        <v>106</v>
      </c>
      <c r="BG522">
        <v>106</v>
      </c>
      <c r="BH522">
        <v>106</v>
      </c>
      <c r="BI522">
        <v>106</v>
      </c>
      <c r="BJ522">
        <v>106</v>
      </c>
      <c r="BK522">
        <v>106</v>
      </c>
      <c r="BL522">
        <v>106</v>
      </c>
      <c r="BM522">
        <v>106</v>
      </c>
      <c r="BN522">
        <v>106</v>
      </c>
      <c r="BO522">
        <v>106</v>
      </c>
      <c r="BP522">
        <v>106</v>
      </c>
      <c r="BQ522">
        <v>106</v>
      </c>
      <c r="BR522">
        <v>106</v>
      </c>
      <c r="BS522">
        <v>106</v>
      </c>
      <c r="BT522">
        <v>106</v>
      </c>
      <c r="BU522">
        <v>106</v>
      </c>
      <c r="BV522">
        <v>106</v>
      </c>
      <c r="BW522">
        <v>47169</v>
      </c>
      <c r="BX522">
        <v>51079</v>
      </c>
      <c r="BY522">
        <v>106</v>
      </c>
      <c r="BZ522">
        <v>15328</v>
      </c>
      <c r="CA522">
        <v>106</v>
      </c>
      <c r="CB522">
        <v>106</v>
      </c>
      <c r="CC522">
        <v>21102</v>
      </c>
      <c r="CD522">
        <f t="shared" si="40"/>
        <v>2894.95</v>
      </c>
      <c r="CE522">
        <f t="shared" si="41"/>
        <v>9008.4260652180528</v>
      </c>
      <c r="CF522">
        <f t="shared" si="42"/>
        <v>106</v>
      </c>
      <c r="CG522">
        <f t="shared" si="43"/>
        <v>51079</v>
      </c>
      <c r="CH522">
        <f t="shared" si="44"/>
        <v>22</v>
      </c>
    </row>
    <row r="523" spans="1:86" x14ac:dyDescent="0.2">
      <c r="A523">
        <v>23</v>
      </c>
      <c r="B523">
        <v>106</v>
      </c>
      <c r="C523">
        <v>106</v>
      </c>
      <c r="D523">
        <v>106</v>
      </c>
      <c r="E523">
        <v>106</v>
      </c>
      <c r="F523">
        <v>106</v>
      </c>
      <c r="G523">
        <v>106</v>
      </c>
      <c r="H523">
        <v>106</v>
      </c>
      <c r="I523">
        <v>106</v>
      </c>
      <c r="J523">
        <v>106</v>
      </c>
      <c r="K523">
        <v>106</v>
      </c>
      <c r="L523">
        <v>106</v>
      </c>
      <c r="M523">
        <v>106</v>
      </c>
      <c r="N523">
        <v>106</v>
      </c>
      <c r="O523">
        <v>106</v>
      </c>
      <c r="P523">
        <v>106</v>
      </c>
      <c r="Q523">
        <v>106</v>
      </c>
      <c r="R523">
        <v>106</v>
      </c>
      <c r="S523">
        <v>106</v>
      </c>
      <c r="T523">
        <v>106</v>
      </c>
      <c r="U523">
        <v>106</v>
      </c>
      <c r="V523">
        <v>106</v>
      </c>
      <c r="W523">
        <v>106</v>
      </c>
      <c r="X523">
        <v>106</v>
      </c>
      <c r="Y523">
        <v>106</v>
      </c>
      <c r="Z523">
        <v>106</v>
      </c>
      <c r="AA523">
        <v>106</v>
      </c>
      <c r="AB523">
        <v>106</v>
      </c>
      <c r="AC523">
        <v>106</v>
      </c>
      <c r="AD523">
        <v>106</v>
      </c>
      <c r="AE523">
        <v>106</v>
      </c>
      <c r="AF523">
        <v>106</v>
      </c>
      <c r="AG523">
        <v>106</v>
      </c>
      <c r="AH523">
        <v>106</v>
      </c>
      <c r="AI523">
        <v>106</v>
      </c>
      <c r="AJ523">
        <v>106</v>
      </c>
      <c r="AK523">
        <v>106</v>
      </c>
      <c r="AL523">
        <v>106</v>
      </c>
      <c r="AM523">
        <v>106</v>
      </c>
      <c r="AN523">
        <v>106</v>
      </c>
      <c r="AO523">
        <v>106</v>
      </c>
      <c r="AP523">
        <v>106</v>
      </c>
      <c r="AQ523">
        <v>106</v>
      </c>
      <c r="AR523">
        <v>106</v>
      </c>
      <c r="AS523">
        <v>106</v>
      </c>
      <c r="AT523">
        <v>106</v>
      </c>
      <c r="AU523">
        <v>106</v>
      </c>
      <c r="AV523">
        <v>106</v>
      </c>
      <c r="AW523">
        <v>106</v>
      </c>
      <c r="AX523">
        <v>106</v>
      </c>
      <c r="AY523">
        <v>106</v>
      </c>
      <c r="AZ523">
        <v>106</v>
      </c>
      <c r="BA523">
        <v>106</v>
      </c>
      <c r="BB523">
        <v>106</v>
      </c>
      <c r="BC523">
        <v>106</v>
      </c>
      <c r="BD523">
        <v>106</v>
      </c>
      <c r="BE523">
        <v>106</v>
      </c>
      <c r="BF523">
        <v>106</v>
      </c>
      <c r="BG523">
        <v>106</v>
      </c>
      <c r="BH523">
        <v>106</v>
      </c>
      <c r="BI523">
        <v>106</v>
      </c>
      <c r="BJ523">
        <v>106</v>
      </c>
      <c r="BK523">
        <v>106</v>
      </c>
      <c r="BL523">
        <v>106</v>
      </c>
      <c r="BM523">
        <v>106</v>
      </c>
      <c r="BN523">
        <v>106</v>
      </c>
      <c r="BO523">
        <v>106</v>
      </c>
      <c r="BP523">
        <v>106</v>
      </c>
      <c r="BQ523">
        <v>106</v>
      </c>
      <c r="BR523">
        <v>106</v>
      </c>
      <c r="BS523">
        <v>106</v>
      </c>
      <c r="BT523">
        <v>106</v>
      </c>
      <c r="BU523">
        <v>106</v>
      </c>
      <c r="BV523">
        <v>106</v>
      </c>
      <c r="BW523">
        <v>106</v>
      </c>
      <c r="BX523">
        <v>106</v>
      </c>
      <c r="BY523">
        <v>47576</v>
      </c>
      <c r="BZ523">
        <v>106</v>
      </c>
      <c r="CA523">
        <v>106</v>
      </c>
      <c r="CB523">
        <v>38007</v>
      </c>
      <c r="CC523">
        <v>43255</v>
      </c>
      <c r="CD523">
        <f t="shared" si="40"/>
        <v>1712.5</v>
      </c>
      <c r="CE523">
        <f t="shared" si="41"/>
        <v>8174.0867395079676</v>
      </c>
      <c r="CF523">
        <f t="shared" si="42"/>
        <v>106</v>
      </c>
      <c r="CG523">
        <f t="shared" si="43"/>
        <v>47576</v>
      </c>
      <c r="CH523">
        <f t="shared" si="44"/>
        <v>23</v>
      </c>
    </row>
    <row r="524" spans="1:86" x14ac:dyDescent="0.2">
      <c r="A524">
        <v>24</v>
      </c>
      <c r="B524">
        <v>106</v>
      </c>
      <c r="C524">
        <v>106</v>
      </c>
      <c r="D524">
        <v>106</v>
      </c>
      <c r="E524">
        <v>106</v>
      </c>
      <c r="F524">
        <v>106</v>
      </c>
      <c r="G524">
        <v>106</v>
      </c>
      <c r="H524">
        <v>106</v>
      </c>
      <c r="I524">
        <v>106</v>
      </c>
      <c r="J524">
        <v>106</v>
      </c>
      <c r="K524">
        <v>106</v>
      </c>
      <c r="L524">
        <v>106</v>
      </c>
      <c r="M524">
        <v>106</v>
      </c>
      <c r="N524">
        <v>106</v>
      </c>
      <c r="O524">
        <v>106</v>
      </c>
      <c r="P524">
        <v>106</v>
      </c>
      <c r="Q524">
        <v>106</v>
      </c>
      <c r="R524">
        <v>106</v>
      </c>
      <c r="S524">
        <v>106</v>
      </c>
      <c r="T524">
        <v>106</v>
      </c>
      <c r="U524">
        <v>106</v>
      </c>
      <c r="V524">
        <v>106</v>
      </c>
      <c r="W524">
        <v>106</v>
      </c>
      <c r="X524">
        <v>106</v>
      </c>
      <c r="Y524">
        <v>106</v>
      </c>
      <c r="Z524">
        <v>106</v>
      </c>
      <c r="AA524">
        <v>106</v>
      </c>
      <c r="AB524">
        <v>106</v>
      </c>
      <c r="AC524">
        <v>106</v>
      </c>
      <c r="AD524">
        <v>106</v>
      </c>
      <c r="AE524">
        <v>106</v>
      </c>
      <c r="AF524">
        <v>106</v>
      </c>
      <c r="AG524">
        <v>106</v>
      </c>
      <c r="AH524">
        <v>106</v>
      </c>
      <c r="AI524">
        <v>106</v>
      </c>
      <c r="AJ524">
        <v>106</v>
      </c>
      <c r="AK524">
        <v>106</v>
      </c>
      <c r="AL524">
        <v>106</v>
      </c>
      <c r="AM524">
        <v>106</v>
      </c>
      <c r="AN524">
        <v>106</v>
      </c>
      <c r="AO524">
        <v>106</v>
      </c>
      <c r="AP524">
        <v>12965</v>
      </c>
      <c r="AQ524">
        <v>106</v>
      </c>
      <c r="AR524">
        <v>106</v>
      </c>
      <c r="AS524">
        <v>106</v>
      </c>
      <c r="AT524">
        <v>106</v>
      </c>
      <c r="AU524">
        <v>106</v>
      </c>
      <c r="AV524">
        <v>106</v>
      </c>
      <c r="AW524">
        <v>106</v>
      </c>
      <c r="AX524">
        <v>106</v>
      </c>
      <c r="AY524">
        <v>106</v>
      </c>
      <c r="AZ524">
        <v>106</v>
      </c>
      <c r="BA524">
        <v>106</v>
      </c>
      <c r="BB524">
        <v>106</v>
      </c>
      <c r="BC524">
        <v>106</v>
      </c>
      <c r="BD524">
        <v>106</v>
      </c>
      <c r="BE524">
        <v>106</v>
      </c>
      <c r="BF524">
        <v>106</v>
      </c>
      <c r="BG524">
        <v>106</v>
      </c>
      <c r="BH524">
        <v>106</v>
      </c>
      <c r="BI524">
        <v>106</v>
      </c>
      <c r="BJ524">
        <v>106</v>
      </c>
      <c r="BK524">
        <v>106</v>
      </c>
      <c r="BL524">
        <v>12965</v>
      </c>
      <c r="BM524">
        <v>106</v>
      </c>
      <c r="BN524">
        <v>106</v>
      </c>
      <c r="BO524">
        <v>106</v>
      </c>
      <c r="BP524">
        <v>106</v>
      </c>
      <c r="BQ524">
        <v>106</v>
      </c>
      <c r="BR524">
        <v>106</v>
      </c>
      <c r="BS524">
        <v>106</v>
      </c>
      <c r="BT524">
        <v>106</v>
      </c>
      <c r="BU524">
        <v>106</v>
      </c>
      <c r="BV524">
        <v>106</v>
      </c>
      <c r="BW524">
        <v>17176</v>
      </c>
      <c r="BX524">
        <v>106</v>
      </c>
      <c r="BY524">
        <v>106</v>
      </c>
      <c r="BZ524">
        <v>106</v>
      </c>
      <c r="CA524">
        <v>106</v>
      </c>
      <c r="CB524">
        <v>106</v>
      </c>
      <c r="CC524">
        <v>51563</v>
      </c>
      <c r="CD524">
        <f t="shared" si="40"/>
        <v>1284.0625</v>
      </c>
      <c r="CE524">
        <f t="shared" si="41"/>
        <v>6283.7976283131329</v>
      </c>
      <c r="CF524">
        <f t="shared" si="42"/>
        <v>106</v>
      </c>
      <c r="CG524">
        <f t="shared" si="43"/>
        <v>51563</v>
      </c>
      <c r="CH524">
        <f t="shared" si="44"/>
        <v>24</v>
      </c>
    </row>
    <row r="525" spans="1:86" x14ac:dyDescent="0.2">
      <c r="A525">
        <v>25</v>
      </c>
      <c r="B525">
        <v>106</v>
      </c>
      <c r="C525">
        <v>106</v>
      </c>
      <c r="D525">
        <v>106</v>
      </c>
      <c r="E525">
        <v>106</v>
      </c>
      <c r="F525">
        <v>106</v>
      </c>
      <c r="G525">
        <v>106</v>
      </c>
      <c r="H525">
        <v>106</v>
      </c>
      <c r="I525">
        <v>106</v>
      </c>
      <c r="J525">
        <v>106</v>
      </c>
      <c r="K525">
        <v>106</v>
      </c>
      <c r="L525">
        <v>106</v>
      </c>
      <c r="M525">
        <v>106</v>
      </c>
      <c r="N525">
        <v>106</v>
      </c>
      <c r="O525">
        <v>106</v>
      </c>
      <c r="P525">
        <v>106</v>
      </c>
      <c r="Q525">
        <v>106</v>
      </c>
      <c r="R525">
        <v>106</v>
      </c>
      <c r="S525">
        <v>106</v>
      </c>
      <c r="T525">
        <v>106</v>
      </c>
      <c r="U525">
        <v>106</v>
      </c>
      <c r="V525">
        <v>106</v>
      </c>
      <c r="W525">
        <v>106</v>
      </c>
      <c r="X525">
        <v>106</v>
      </c>
      <c r="Y525">
        <v>106</v>
      </c>
      <c r="Z525">
        <v>106</v>
      </c>
      <c r="AA525">
        <v>106</v>
      </c>
      <c r="AB525">
        <v>106</v>
      </c>
      <c r="AC525">
        <v>106</v>
      </c>
      <c r="AD525">
        <v>106</v>
      </c>
      <c r="AE525">
        <v>106</v>
      </c>
      <c r="AF525">
        <v>106</v>
      </c>
      <c r="AG525">
        <v>106</v>
      </c>
      <c r="AH525">
        <v>2772</v>
      </c>
      <c r="AI525">
        <v>106</v>
      </c>
      <c r="AJ525">
        <v>106</v>
      </c>
      <c r="AK525">
        <v>106</v>
      </c>
      <c r="AL525">
        <v>106</v>
      </c>
      <c r="AM525">
        <v>106</v>
      </c>
      <c r="AN525">
        <v>106</v>
      </c>
      <c r="AO525">
        <v>106</v>
      </c>
      <c r="AP525">
        <v>106</v>
      </c>
      <c r="AQ525">
        <v>106</v>
      </c>
      <c r="AR525">
        <v>106</v>
      </c>
      <c r="AS525">
        <v>106</v>
      </c>
      <c r="AT525">
        <v>106</v>
      </c>
      <c r="AU525">
        <v>106</v>
      </c>
      <c r="AV525">
        <v>106</v>
      </c>
      <c r="AW525">
        <v>106</v>
      </c>
      <c r="AX525">
        <v>106</v>
      </c>
      <c r="AY525">
        <v>106</v>
      </c>
      <c r="AZ525">
        <v>106</v>
      </c>
      <c r="BA525">
        <v>106</v>
      </c>
      <c r="BB525">
        <v>106</v>
      </c>
      <c r="BC525">
        <v>106</v>
      </c>
      <c r="BD525">
        <v>106</v>
      </c>
      <c r="BE525">
        <v>106</v>
      </c>
      <c r="BF525">
        <v>106</v>
      </c>
      <c r="BG525">
        <v>106</v>
      </c>
      <c r="BH525">
        <v>106</v>
      </c>
      <c r="BI525">
        <v>106</v>
      </c>
      <c r="BJ525">
        <v>106</v>
      </c>
      <c r="BK525">
        <v>106</v>
      </c>
      <c r="BL525">
        <v>106</v>
      </c>
      <c r="BM525">
        <v>106</v>
      </c>
      <c r="BN525">
        <v>106</v>
      </c>
      <c r="BO525">
        <v>106</v>
      </c>
      <c r="BP525">
        <v>106</v>
      </c>
      <c r="BQ525">
        <v>106</v>
      </c>
      <c r="BR525">
        <v>106</v>
      </c>
      <c r="BS525">
        <v>106</v>
      </c>
      <c r="BT525">
        <v>106</v>
      </c>
      <c r="BU525">
        <v>106</v>
      </c>
      <c r="BV525">
        <v>106</v>
      </c>
      <c r="BW525">
        <v>42815</v>
      </c>
      <c r="BX525">
        <v>47375</v>
      </c>
      <c r="BY525">
        <v>106</v>
      </c>
      <c r="BZ525">
        <v>48334</v>
      </c>
      <c r="CA525">
        <v>40258</v>
      </c>
      <c r="CB525">
        <v>34261</v>
      </c>
      <c r="CC525">
        <v>32004</v>
      </c>
      <c r="CD525">
        <f t="shared" si="40"/>
        <v>3194.4625000000001</v>
      </c>
      <c r="CE525">
        <f t="shared" si="41"/>
        <v>10853.919836796002</v>
      </c>
      <c r="CF525">
        <f t="shared" si="42"/>
        <v>106</v>
      </c>
      <c r="CG525">
        <f t="shared" si="43"/>
        <v>48334</v>
      </c>
      <c r="CH525">
        <f t="shared" si="44"/>
        <v>25</v>
      </c>
    </row>
    <row r="526" spans="1:86" x14ac:dyDescent="0.2">
      <c r="A526">
        <v>26</v>
      </c>
      <c r="B526">
        <v>106</v>
      </c>
      <c r="C526">
        <v>106</v>
      </c>
      <c r="D526">
        <v>106</v>
      </c>
      <c r="E526">
        <v>106</v>
      </c>
      <c r="F526">
        <v>106</v>
      </c>
      <c r="G526">
        <v>106</v>
      </c>
      <c r="H526">
        <v>106</v>
      </c>
      <c r="I526">
        <v>106</v>
      </c>
      <c r="J526">
        <v>106</v>
      </c>
      <c r="K526">
        <v>106</v>
      </c>
      <c r="L526">
        <v>106</v>
      </c>
      <c r="M526">
        <v>106</v>
      </c>
      <c r="N526">
        <v>106</v>
      </c>
      <c r="O526">
        <v>106</v>
      </c>
      <c r="P526">
        <v>106</v>
      </c>
      <c r="Q526">
        <v>106</v>
      </c>
      <c r="R526">
        <v>106</v>
      </c>
      <c r="S526">
        <v>106</v>
      </c>
      <c r="T526">
        <v>106</v>
      </c>
      <c r="U526">
        <v>106</v>
      </c>
      <c r="V526">
        <v>106</v>
      </c>
      <c r="W526">
        <v>106</v>
      </c>
      <c r="X526">
        <v>106</v>
      </c>
      <c r="Y526">
        <v>106</v>
      </c>
      <c r="Z526">
        <v>106</v>
      </c>
      <c r="AA526">
        <v>106</v>
      </c>
      <c r="AB526">
        <v>106</v>
      </c>
      <c r="AC526">
        <v>106</v>
      </c>
      <c r="AD526">
        <v>106</v>
      </c>
      <c r="AE526">
        <v>106</v>
      </c>
      <c r="AF526">
        <v>106</v>
      </c>
      <c r="AG526">
        <v>106</v>
      </c>
      <c r="AH526">
        <v>106</v>
      </c>
      <c r="AI526">
        <v>106</v>
      </c>
      <c r="AJ526">
        <v>106</v>
      </c>
      <c r="AK526">
        <v>106</v>
      </c>
      <c r="AL526">
        <v>106</v>
      </c>
      <c r="AM526">
        <v>106</v>
      </c>
      <c r="AN526">
        <v>106</v>
      </c>
      <c r="AO526">
        <v>106</v>
      </c>
      <c r="AP526">
        <v>106</v>
      </c>
      <c r="AQ526">
        <v>106</v>
      </c>
      <c r="AR526">
        <v>106</v>
      </c>
      <c r="AS526">
        <v>106</v>
      </c>
      <c r="AT526">
        <v>106</v>
      </c>
      <c r="AU526">
        <v>106</v>
      </c>
      <c r="AV526">
        <v>106</v>
      </c>
      <c r="AW526">
        <v>106</v>
      </c>
      <c r="AX526">
        <v>106</v>
      </c>
      <c r="AY526">
        <v>106</v>
      </c>
      <c r="AZ526">
        <v>106</v>
      </c>
      <c r="BA526">
        <v>106</v>
      </c>
      <c r="BB526">
        <v>106</v>
      </c>
      <c r="BC526">
        <v>106</v>
      </c>
      <c r="BD526">
        <v>106</v>
      </c>
      <c r="BE526">
        <v>106</v>
      </c>
      <c r="BF526">
        <v>106</v>
      </c>
      <c r="BG526">
        <v>106</v>
      </c>
      <c r="BH526">
        <v>106</v>
      </c>
      <c r="BI526">
        <v>106</v>
      </c>
      <c r="BJ526">
        <v>106</v>
      </c>
      <c r="BK526">
        <v>106</v>
      </c>
      <c r="BL526">
        <v>106</v>
      </c>
      <c r="BM526">
        <v>106</v>
      </c>
      <c r="BN526">
        <v>106</v>
      </c>
      <c r="BO526">
        <v>106</v>
      </c>
      <c r="BP526">
        <v>106</v>
      </c>
      <c r="BQ526">
        <v>106</v>
      </c>
      <c r="BR526">
        <v>106</v>
      </c>
      <c r="BS526">
        <v>106</v>
      </c>
      <c r="BT526">
        <v>106</v>
      </c>
      <c r="BU526">
        <v>106</v>
      </c>
      <c r="BV526">
        <v>24628</v>
      </c>
      <c r="BW526">
        <v>106</v>
      </c>
      <c r="BX526">
        <v>106</v>
      </c>
      <c r="BY526">
        <v>16005</v>
      </c>
      <c r="BZ526">
        <v>44202</v>
      </c>
      <c r="CA526">
        <v>52595</v>
      </c>
      <c r="CB526">
        <v>106</v>
      </c>
      <c r="CC526">
        <v>106</v>
      </c>
      <c r="CD526">
        <f t="shared" si="40"/>
        <v>1818.575</v>
      </c>
      <c r="CE526">
        <f t="shared" si="41"/>
        <v>8154.0066620266507</v>
      </c>
      <c r="CF526">
        <f t="shared" si="42"/>
        <v>106</v>
      </c>
      <c r="CG526">
        <f t="shared" si="43"/>
        <v>52595</v>
      </c>
      <c r="CH526">
        <f t="shared" si="44"/>
        <v>26</v>
      </c>
    </row>
    <row r="527" spans="1:86" x14ac:dyDescent="0.2">
      <c r="A527">
        <v>27</v>
      </c>
      <c r="B527">
        <v>106</v>
      </c>
      <c r="C527">
        <v>106</v>
      </c>
      <c r="D527">
        <v>106</v>
      </c>
      <c r="E527">
        <v>106</v>
      </c>
      <c r="F527">
        <v>106</v>
      </c>
      <c r="G527">
        <v>106</v>
      </c>
      <c r="H527">
        <v>106</v>
      </c>
      <c r="I527">
        <v>106</v>
      </c>
      <c r="J527">
        <v>106</v>
      </c>
      <c r="K527">
        <v>106</v>
      </c>
      <c r="L527">
        <v>106</v>
      </c>
      <c r="M527">
        <v>106</v>
      </c>
      <c r="N527">
        <v>106</v>
      </c>
      <c r="O527">
        <v>106</v>
      </c>
      <c r="P527">
        <v>106</v>
      </c>
      <c r="Q527">
        <v>106</v>
      </c>
      <c r="R527">
        <v>106</v>
      </c>
      <c r="S527">
        <v>106</v>
      </c>
      <c r="T527">
        <v>106</v>
      </c>
      <c r="U527">
        <v>106</v>
      </c>
      <c r="V527">
        <v>106</v>
      </c>
      <c r="W527">
        <v>106</v>
      </c>
      <c r="X527">
        <v>106</v>
      </c>
      <c r="Y527">
        <v>106</v>
      </c>
      <c r="Z527">
        <v>106</v>
      </c>
      <c r="AA527">
        <v>106</v>
      </c>
      <c r="AB527">
        <v>106</v>
      </c>
      <c r="AC527">
        <v>106</v>
      </c>
      <c r="AD527">
        <v>106</v>
      </c>
      <c r="AE527">
        <v>106</v>
      </c>
      <c r="AF527">
        <v>106</v>
      </c>
      <c r="AG527">
        <v>106</v>
      </c>
      <c r="AH527">
        <v>106</v>
      </c>
      <c r="AI527">
        <v>106</v>
      </c>
      <c r="AJ527">
        <v>106</v>
      </c>
      <c r="AK527">
        <v>5109</v>
      </c>
      <c r="AL527">
        <v>106</v>
      </c>
      <c r="AM527">
        <v>106</v>
      </c>
      <c r="AN527">
        <v>106</v>
      </c>
      <c r="AO527">
        <v>106</v>
      </c>
      <c r="AP527">
        <v>106</v>
      </c>
      <c r="AQ527">
        <v>106</v>
      </c>
      <c r="AR527">
        <v>106</v>
      </c>
      <c r="AS527">
        <v>106</v>
      </c>
      <c r="AT527">
        <v>106</v>
      </c>
      <c r="AU527">
        <v>106</v>
      </c>
      <c r="AV527">
        <v>106</v>
      </c>
      <c r="AW527">
        <v>106</v>
      </c>
      <c r="AX527">
        <v>106</v>
      </c>
      <c r="AY527">
        <v>106</v>
      </c>
      <c r="AZ527">
        <v>106</v>
      </c>
      <c r="BA527">
        <v>106</v>
      </c>
      <c r="BB527">
        <v>106</v>
      </c>
      <c r="BC527">
        <v>106</v>
      </c>
      <c r="BD527">
        <v>106</v>
      </c>
      <c r="BE527">
        <v>106</v>
      </c>
      <c r="BF527">
        <v>106</v>
      </c>
      <c r="BG527">
        <v>106</v>
      </c>
      <c r="BH527">
        <v>106</v>
      </c>
      <c r="BI527">
        <v>106</v>
      </c>
      <c r="BJ527">
        <v>106</v>
      </c>
      <c r="BK527">
        <v>15908</v>
      </c>
      <c r="BL527">
        <v>106</v>
      </c>
      <c r="BM527">
        <v>106</v>
      </c>
      <c r="BN527">
        <v>106</v>
      </c>
      <c r="BO527">
        <v>5109</v>
      </c>
      <c r="BP527">
        <v>106</v>
      </c>
      <c r="BQ527">
        <v>106</v>
      </c>
      <c r="BR527">
        <v>106</v>
      </c>
      <c r="BS527">
        <v>106</v>
      </c>
      <c r="BT527">
        <v>106</v>
      </c>
      <c r="BU527">
        <v>106</v>
      </c>
      <c r="BV527">
        <v>106</v>
      </c>
      <c r="BW527">
        <v>106</v>
      </c>
      <c r="BX527">
        <v>106</v>
      </c>
      <c r="BY527">
        <v>46467</v>
      </c>
      <c r="BZ527">
        <v>106</v>
      </c>
      <c r="CA527">
        <v>106</v>
      </c>
      <c r="CB527">
        <v>106</v>
      </c>
      <c r="CC527">
        <v>48431</v>
      </c>
      <c r="CD527">
        <f t="shared" si="40"/>
        <v>1612.175</v>
      </c>
      <c r="CE527">
        <f t="shared" si="41"/>
        <v>7585.2868416016408</v>
      </c>
      <c r="CF527">
        <f t="shared" si="42"/>
        <v>106</v>
      </c>
      <c r="CG527">
        <f t="shared" si="43"/>
        <v>48431</v>
      </c>
      <c r="CH527">
        <f t="shared" si="44"/>
        <v>27</v>
      </c>
    </row>
    <row r="528" spans="1:86" x14ac:dyDescent="0.2">
      <c r="A528">
        <v>28</v>
      </c>
      <c r="B528">
        <v>106</v>
      </c>
      <c r="C528">
        <v>106</v>
      </c>
      <c r="D528">
        <v>106</v>
      </c>
      <c r="E528">
        <v>106</v>
      </c>
      <c r="F528">
        <v>106</v>
      </c>
      <c r="G528">
        <v>106</v>
      </c>
      <c r="H528">
        <v>106</v>
      </c>
      <c r="I528">
        <v>106</v>
      </c>
      <c r="J528">
        <v>106</v>
      </c>
      <c r="K528">
        <v>106</v>
      </c>
      <c r="L528">
        <v>106</v>
      </c>
      <c r="M528">
        <v>106</v>
      </c>
      <c r="N528">
        <v>106</v>
      </c>
      <c r="O528">
        <v>106</v>
      </c>
      <c r="P528">
        <v>106</v>
      </c>
      <c r="Q528">
        <v>106</v>
      </c>
      <c r="R528">
        <v>106</v>
      </c>
      <c r="S528">
        <v>106</v>
      </c>
      <c r="T528">
        <v>106</v>
      </c>
      <c r="U528">
        <v>106</v>
      </c>
      <c r="V528">
        <v>106</v>
      </c>
      <c r="W528">
        <v>106</v>
      </c>
      <c r="X528">
        <v>106</v>
      </c>
      <c r="Y528">
        <v>106</v>
      </c>
      <c r="Z528">
        <v>106</v>
      </c>
      <c r="AA528">
        <v>106</v>
      </c>
      <c r="AB528">
        <v>106</v>
      </c>
      <c r="AC528">
        <v>106</v>
      </c>
      <c r="AD528">
        <v>106</v>
      </c>
      <c r="AE528">
        <v>106</v>
      </c>
      <c r="AF528">
        <v>106</v>
      </c>
      <c r="AG528">
        <v>106</v>
      </c>
      <c r="AH528">
        <v>106</v>
      </c>
      <c r="AI528">
        <v>106</v>
      </c>
      <c r="AJ528">
        <v>106</v>
      </c>
      <c r="AK528">
        <v>106</v>
      </c>
      <c r="AL528">
        <v>106</v>
      </c>
      <c r="AM528">
        <v>106</v>
      </c>
      <c r="AN528">
        <v>106</v>
      </c>
      <c r="AO528">
        <v>106</v>
      </c>
      <c r="AP528">
        <v>106</v>
      </c>
      <c r="AQ528">
        <v>106</v>
      </c>
      <c r="AR528">
        <v>106</v>
      </c>
      <c r="AS528">
        <v>106</v>
      </c>
      <c r="AT528">
        <v>106</v>
      </c>
      <c r="AU528">
        <v>106</v>
      </c>
      <c r="AV528">
        <v>106</v>
      </c>
      <c r="AW528">
        <v>106</v>
      </c>
      <c r="AX528">
        <v>106</v>
      </c>
      <c r="AY528">
        <v>106</v>
      </c>
      <c r="AZ528">
        <v>106</v>
      </c>
      <c r="BA528">
        <v>106</v>
      </c>
      <c r="BB528">
        <v>106</v>
      </c>
      <c r="BC528">
        <v>106</v>
      </c>
      <c r="BD528">
        <v>106</v>
      </c>
      <c r="BE528">
        <v>106</v>
      </c>
      <c r="BF528">
        <v>106</v>
      </c>
      <c r="BG528">
        <v>106</v>
      </c>
      <c r="BH528">
        <v>106</v>
      </c>
      <c r="BI528">
        <v>106</v>
      </c>
      <c r="BJ528">
        <v>106</v>
      </c>
      <c r="BK528">
        <v>106</v>
      </c>
      <c r="BL528">
        <v>106</v>
      </c>
      <c r="BM528">
        <v>106</v>
      </c>
      <c r="BN528">
        <v>106</v>
      </c>
      <c r="BO528">
        <v>106</v>
      </c>
      <c r="BP528">
        <v>106</v>
      </c>
      <c r="BQ528">
        <v>106</v>
      </c>
      <c r="BR528">
        <v>106</v>
      </c>
      <c r="BS528">
        <v>106</v>
      </c>
      <c r="BT528">
        <v>106</v>
      </c>
      <c r="BU528">
        <v>106</v>
      </c>
      <c r="BV528">
        <v>106</v>
      </c>
      <c r="BW528">
        <v>60167</v>
      </c>
      <c r="BX528">
        <v>43508</v>
      </c>
      <c r="BY528">
        <v>37892</v>
      </c>
      <c r="BZ528">
        <v>106</v>
      </c>
      <c r="CA528">
        <v>106</v>
      </c>
      <c r="CB528">
        <v>106</v>
      </c>
      <c r="CC528">
        <v>48564</v>
      </c>
      <c r="CD528">
        <f t="shared" si="40"/>
        <v>2477.3375000000001</v>
      </c>
      <c r="CE528">
        <f t="shared" si="41"/>
        <v>10498.307936214947</v>
      </c>
      <c r="CF528">
        <f t="shared" si="42"/>
        <v>106</v>
      </c>
      <c r="CG528">
        <f t="shared" si="43"/>
        <v>60167</v>
      </c>
      <c r="CH528">
        <f t="shared" si="44"/>
        <v>28</v>
      </c>
    </row>
    <row r="529" spans="1:86" x14ac:dyDescent="0.2">
      <c r="A529">
        <v>29</v>
      </c>
      <c r="B529">
        <v>106</v>
      </c>
      <c r="C529">
        <v>106</v>
      </c>
      <c r="D529">
        <v>106</v>
      </c>
      <c r="E529">
        <v>106</v>
      </c>
      <c r="F529">
        <v>106</v>
      </c>
      <c r="G529">
        <v>106</v>
      </c>
      <c r="H529">
        <v>106</v>
      </c>
      <c r="I529">
        <v>106</v>
      </c>
      <c r="J529">
        <v>106</v>
      </c>
      <c r="K529">
        <v>106</v>
      </c>
      <c r="L529">
        <v>106</v>
      </c>
      <c r="M529">
        <v>106</v>
      </c>
      <c r="N529">
        <v>106</v>
      </c>
      <c r="O529">
        <v>106</v>
      </c>
      <c r="P529">
        <v>106</v>
      </c>
      <c r="Q529">
        <v>106</v>
      </c>
      <c r="R529">
        <v>106</v>
      </c>
      <c r="S529">
        <v>106</v>
      </c>
      <c r="T529">
        <v>106</v>
      </c>
      <c r="U529">
        <v>106</v>
      </c>
      <c r="V529">
        <v>106</v>
      </c>
      <c r="W529">
        <v>106</v>
      </c>
      <c r="X529">
        <v>106</v>
      </c>
      <c r="Y529">
        <v>106</v>
      </c>
      <c r="Z529">
        <v>106</v>
      </c>
      <c r="AA529">
        <v>106</v>
      </c>
      <c r="AB529">
        <v>106</v>
      </c>
      <c r="AC529">
        <v>106</v>
      </c>
      <c r="AD529">
        <v>106</v>
      </c>
      <c r="AE529">
        <v>106</v>
      </c>
      <c r="AF529">
        <v>106</v>
      </c>
      <c r="AG529">
        <v>106</v>
      </c>
      <c r="AH529">
        <v>106</v>
      </c>
      <c r="AI529">
        <v>106</v>
      </c>
      <c r="AJ529">
        <v>106</v>
      </c>
      <c r="AK529">
        <v>106</v>
      </c>
      <c r="AL529">
        <v>106</v>
      </c>
      <c r="AM529">
        <v>106</v>
      </c>
      <c r="AN529">
        <v>106</v>
      </c>
      <c r="AO529">
        <v>106</v>
      </c>
      <c r="AP529">
        <v>14076</v>
      </c>
      <c r="AQ529">
        <v>106</v>
      </c>
      <c r="AR529">
        <v>106</v>
      </c>
      <c r="AS529">
        <v>106</v>
      </c>
      <c r="AT529">
        <v>106</v>
      </c>
      <c r="AU529">
        <v>106</v>
      </c>
      <c r="AV529">
        <v>106</v>
      </c>
      <c r="AW529">
        <v>106</v>
      </c>
      <c r="AX529">
        <v>106</v>
      </c>
      <c r="AY529">
        <v>106</v>
      </c>
      <c r="AZ529">
        <v>106</v>
      </c>
      <c r="BA529">
        <v>106</v>
      </c>
      <c r="BB529">
        <v>106</v>
      </c>
      <c r="BC529">
        <v>106</v>
      </c>
      <c r="BD529">
        <v>106</v>
      </c>
      <c r="BE529">
        <v>106</v>
      </c>
      <c r="BF529">
        <v>106</v>
      </c>
      <c r="BG529">
        <v>106</v>
      </c>
      <c r="BH529">
        <v>106</v>
      </c>
      <c r="BI529">
        <v>106</v>
      </c>
      <c r="BJ529">
        <v>106</v>
      </c>
      <c r="BK529">
        <v>106</v>
      </c>
      <c r="BL529">
        <v>106</v>
      </c>
      <c r="BM529">
        <v>106</v>
      </c>
      <c r="BN529">
        <v>106</v>
      </c>
      <c r="BO529">
        <v>106</v>
      </c>
      <c r="BP529">
        <v>106</v>
      </c>
      <c r="BQ529">
        <v>106</v>
      </c>
      <c r="BR529">
        <v>106</v>
      </c>
      <c r="BS529">
        <v>106</v>
      </c>
      <c r="BT529">
        <v>106</v>
      </c>
      <c r="BU529">
        <v>106</v>
      </c>
      <c r="BV529">
        <v>106</v>
      </c>
      <c r="BW529">
        <v>106</v>
      </c>
      <c r="BX529">
        <v>106</v>
      </c>
      <c r="BY529">
        <v>9366</v>
      </c>
      <c r="BZ529">
        <v>34671</v>
      </c>
      <c r="CA529">
        <v>55617</v>
      </c>
      <c r="CB529">
        <v>53816</v>
      </c>
      <c r="CC529">
        <v>106</v>
      </c>
      <c r="CD529">
        <f t="shared" si="40"/>
        <v>2193.6999999999998</v>
      </c>
      <c r="CE529">
        <f t="shared" si="41"/>
        <v>9416.2118463318347</v>
      </c>
      <c r="CF529">
        <f t="shared" si="42"/>
        <v>106</v>
      </c>
      <c r="CG529">
        <f t="shared" si="43"/>
        <v>55617</v>
      </c>
      <c r="CH529">
        <f t="shared" si="44"/>
        <v>29</v>
      </c>
    </row>
    <row r="530" spans="1:86" x14ac:dyDescent="0.2">
      <c r="A530">
        <v>30</v>
      </c>
      <c r="B530">
        <v>106</v>
      </c>
      <c r="C530">
        <v>106</v>
      </c>
      <c r="D530">
        <v>106</v>
      </c>
      <c r="E530">
        <v>106</v>
      </c>
      <c r="F530">
        <v>106</v>
      </c>
      <c r="G530">
        <v>106</v>
      </c>
      <c r="H530">
        <v>106</v>
      </c>
      <c r="I530">
        <v>106</v>
      </c>
      <c r="J530">
        <v>106</v>
      </c>
      <c r="K530">
        <v>106</v>
      </c>
      <c r="L530">
        <v>106</v>
      </c>
      <c r="M530">
        <v>106</v>
      </c>
      <c r="N530">
        <v>106</v>
      </c>
      <c r="O530">
        <v>106</v>
      </c>
      <c r="P530">
        <v>106</v>
      </c>
      <c r="Q530">
        <v>106</v>
      </c>
      <c r="R530">
        <v>106</v>
      </c>
      <c r="S530">
        <v>106</v>
      </c>
      <c r="T530">
        <v>106</v>
      </c>
      <c r="U530">
        <v>13905</v>
      </c>
      <c r="V530">
        <v>106</v>
      </c>
      <c r="W530">
        <v>106</v>
      </c>
      <c r="X530">
        <v>106</v>
      </c>
      <c r="Y530">
        <v>106</v>
      </c>
      <c r="Z530">
        <v>106</v>
      </c>
      <c r="AA530">
        <v>106</v>
      </c>
      <c r="AB530">
        <v>106</v>
      </c>
      <c r="AC530">
        <v>106</v>
      </c>
      <c r="AD530">
        <v>106</v>
      </c>
      <c r="AE530">
        <v>106</v>
      </c>
      <c r="AF530">
        <v>106</v>
      </c>
      <c r="AG530">
        <v>106</v>
      </c>
      <c r="AH530">
        <v>106</v>
      </c>
      <c r="AI530">
        <v>106</v>
      </c>
      <c r="AJ530">
        <v>106</v>
      </c>
      <c r="AK530">
        <v>106</v>
      </c>
      <c r="AL530">
        <v>106</v>
      </c>
      <c r="AM530">
        <v>19542</v>
      </c>
      <c r="AN530">
        <v>106</v>
      </c>
      <c r="AO530">
        <v>19542</v>
      </c>
      <c r="AP530">
        <v>106</v>
      </c>
      <c r="AQ530">
        <v>106</v>
      </c>
      <c r="AR530">
        <v>106</v>
      </c>
      <c r="AS530">
        <v>106</v>
      </c>
      <c r="AT530">
        <v>106</v>
      </c>
      <c r="AU530">
        <v>106</v>
      </c>
      <c r="AV530">
        <v>106</v>
      </c>
      <c r="AW530">
        <v>106</v>
      </c>
      <c r="AX530">
        <v>106</v>
      </c>
      <c r="AY530">
        <v>106</v>
      </c>
      <c r="AZ530">
        <v>106</v>
      </c>
      <c r="BA530">
        <v>106</v>
      </c>
      <c r="BB530">
        <v>106</v>
      </c>
      <c r="BC530">
        <v>106</v>
      </c>
      <c r="BD530">
        <v>106</v>
      </c>
      <c r="BE530">
        <v>106</v>
      </c>
      <c r="BF530">
        <v>106</v>
      </c>
      <c r="BG530">
        <v>106</v>
      </c>
      <c r="BH530">
        <v>106</v>
      </c>
      <c r="BI530">
        <v>106</v>
      </c>
      <c r="BJ530">
        <v>106</v>
      </c>
      <c r="BK530">
        <v>106</v>
      </c>
      <c r="BL530">
        <v>106</v>
      </c>
      <c r="BM530">
        <v>106</v>
      </c>
      <c r="BN530">
        <v>106</v>
      </c>
      <c r="BO530">
        <v>106</v>
      </c>
      <c r="BP530">
        <v>106</v>
      </c>
      <c r="BQ530">
        <v>106</v>
      </c>
      <c r="BR530">
        <v>106</v>
      </c>
      <c r="BS530">
        <v>106</v>
      </c>
      <c r="BT530">
        <v>106</v>
      </c>
      <c r="BU530">
        <v>106</v>
      </c>
      <c r="BV530">
        <v>106</v>
      </c>
      <c r="BW530">
        <v>20805</v>
      </c>
      <c r="BX530">
        <v>106</v>
      </c>
      <c r="BY530">
        <v>106</v>
      </c>
      <c r="BZ530">
        <v>15430</v>
      </c>
      <c r="CA530">
        <v>106</v>
      </c>
      <c r="CB530">
        <v>106</v>
      </c>
      <c r="CC530">
        <v>11744</v>
      </c>
      <c r="CD530">
        <f t="shared" si="40"/>
        <v>1360.15</v>
      </c>
      <c r="CE530">
        <f t="shared" si="41"/>
        <v>4498.3522486017036</v>
      </c>
      <c r="CF530">
        <f t="shared" si="42"/>
        <v>106</v>
      </c>
      <c r="CG530">
        <f t="shared" si="43"/>
        <v>20805</v>
      </c>
      <c r="CH530">
        <f t="shared" si="44"/>
        <v>30</v>
      </c>
    </row>
    <row r="531" spans="1:86" x14ac:dyDescent="0.2">
      <c r="A531">
        <v>31</v>
      </c>
      <c r="B531">
        <v>106</v>
      </c>
      <c r="C531">
        <v>106</v>
      </c>
      <c r="D531">
        <v>106</v>
      </c>
      <c r="E531">
        <v>106</v>
      </c>
      <c r="F531">
        <v>106</v>
      </c>
      <c r="G531">
        <v>106</v>
      </c>
      <c r="H531">
        <v>106</v>
      </c>
      <c r="I531">
        <v>106</v>
      </c>
      <c r="J531">
        <v>106</v>
      </c>
      <c r="K531">
        <v>106</v>
      </c>
      <c r="L531">
        <v>106</v>
      </c>
      <c r="M531">
        <v>106</v>
      </c>
      <c r="N531">
        <v>106</v>
      </c>
      <c r="O531">
        <v>14364</v>
      </c>
      <c r="P531">
        <v>106</v>
      </c>
      <c r="Q531">
        <v>106</v>
      </c>
      <c r="R531">
        <v>106</v>
      </c>
      <c r="S531">
        <v>106</v>
      </c>
      <c r="T531">
        <v>106</v>
      </c>
      <c r="U531">
        <v>106</v>
      </c>
      <c r="V531">
        <v>106</v>
      </c>
      <c r="W531">
        <v>106</v>
      </c>
      <c r="X531">
        <v>106</v>
      </c>
      <c r="Y531">
        <v>106</v>
      </c>
      <c r="Z531">
        <v>106</v>
      </c>
      <c r="AA531">
        <v>106</v>
      </c>
      <c r="AB531">
        <v>106</v>
      </c>
      <c r="AC531">
        <v>441</v>
      </c>
      <c r="AD531">
        <v>106</v>
      </c>
      <c r="AE531">
        <v>106</v>
      </c>
      <c r="AF531">
        <v>106</v>
      </c>
      <c r="AG531">
        <v>106</v>
      </c>
      <c r="AH531">
        <v>106</v>
      </c>
      <c r="AI531">
        <v>106</v>
      </c>
      <c r="AJ531">
        <v>106</v>
      </c>
      <c r="AK531">
        <v>106</v>
      </c>
      <c r="AL531">
        <v>106</v>
      </c>
      <c r="AM531">
        <v>106</v>
      </c>
      <c r="AN531">
        <v>106</v>
      </c>
      <c r="AO531">
        <v>106</v>
      </c>
      <c r="AP531">
        <v>106</v>
      </c>
      <c r="AQ531">
        <v>106</v>
      </c>
      <c r="AR531">
        <v>106</v>
      </c>
      <c r="AS531">
        <v>106</v>
      </c>
      <c r="AT531">
        <v>106</v>
      </c>
      <c r="AU531">
        <v>106</v>
      </c>
      <c r="AV531">
        <v>106</v>
      </c>
      <c r="AW531">
        <v>106</v>
      </c>
      <c r="AX531">
        <v>106</v>
      </c>
      <c r="AY531">
        <v>106</v>
      </c>
      <c r="AZ531">
        <v>106</v>
      </c>
      <c r="BA531">
        <v>106</v>
      </c>
      <c r="BB531">
        <v>106</v>
      </c>
      <c r="BC531">
        <v>106</v>
      </c>
      <c r="BD531">
        <v>106</v>
      </c>
      <c r="BE531">
        <v>106</v>
      </c>
      <c r="BF531">
        <v>106</v>
      </c>
      <c r="BG531">
        <v>106</v>
      </c>
      <c r="BH531">
        <v>106</v>
      </c>
      <c r="BI531">
        <v>106</v>
      </c>
      <c r="BJ531">
        <v>106</v>
      </c>
      <c r="BK531">
        <v>106</v>
      </c>
      <c r="BL531">
        <v>106</v>
      </c>
      <c r="BM531">
        <v>106</v>
      </c>
      <c r="BN531">
        <v>106</v>
      </c>
      <c r="BO531">
        <v>106</v>
      </c>
      <c r="BP531">
        <v>106</v>
      </c>
      <c r="BQ531">
        <v>106</v>
      </c>
      <c r="BR531">
        <v>106</v>
      </c>
      <c r="BS531">
        <v>106</v>
      </c>
      <c r="BT531">
        <v>106</v>
      </c>
      <c r="BU531">
        <v>106</v>
      </c>
      <c r="BV531">
        <v>21505</v>
      </c>
      <c r="BW531">
        <v>106</v>
      </c>
      <c r="BX531">
        <v>106</v>
      </c>
      <c r="BY531">
        <v>40870</v>
      </c>
      <c r="BZ531">
        <v>106</v>
      </c>
      <c r="CA531">
        <v>106</v>
      </c>
      <c r="CB531">
        <v>12600</v>
      </c>
      <c r="CC531">
        <v>14349</v>
      </c>
      <c r="CD531">
        <f t="shared" si="40"/>
        <v>1399.6624999999999</v>
      </c>
      <c r="CE531">
        <f t="shared" si="41"/>
        <v>5643.6931147603827</v>
      </c>
      <c r="CF531">
        <f t="shared" si="42"/>
        <v>106</v>
      </c>
      <c r="CG531">
        <f t="shared" si="43"/>
        <v>40870</v>
      </c>
      <c r="CH531">
        <f t="shared" si="44"/>
        <v>31</v>
      </c>
    </row>
    <row r="532" spans="1:86" x14ac:dyDescent="0.2">
      <c r="A532">
        <v>32</v>
      </c>
      <c r="B532">
        <v>106</v>
      </c>
      <c r="C532">
        <v>106</v>
      </c>
      <c r="D532">
        <v>106</v>
      </c>
      <c r="E532">
        <v>106</v>
      </c>
      <c r="F532">
        <v>106</v>
      </c>
      <c r="G532">
        <v>106</v>
      </c>
      <c r="H532">
        <v>106</v>
      </c>
      <c r="I532">
        <v>106</v>
      </c>
      <c r="J532">
        <v>106</v>
      </c>
      <c r="K532">
        <v>106</v>
      </c>
      <c r="L532">
        <v>106</v>
      </c>
      <c r="M532">
        <v>106</v>
      </c>
      <c r="N532">
        <v>106</v>
      </c>
      <c r="O532">
        <v>106</v>
      </c>
      <c r="P532">
        <v>106</v>
      </c>
      <c r="Q532">
        <v>106</v>
      </c>
      <c r="R532">
        <v>106</v>
      </c>
      <c r="S532">
        <v>106</v>
      </c>
      <c r="T532">
        <v>106</v>
      </c>
      <c r="U532">
        <v>106</v>
      </c>
      <c r="V532">
        <v>11106</v>
      </c>
      <c r="W532">
        <v>106</v>
      </c>
      <c r="X532">
        <v>106</v>
      </c>
      <c r="Y532">
        <v>106</v>
      </c>
      <c r="Z532">
        <v>106</v>
      </c>
      <c r="AA532">
        <v>106</v>
      </c>
      <c r="AB532">
        <v>106</v>
      </c>
      <c r="AC532">
        <v>106</v>
      </c>
      <c r="AD532">
        <v>106</v>
      </c>
      <c r="AE532">
        <v>106</v>
      </c>
      <c r="AF532">
        <v>106</v>
      </c>
      <c r="AG532">
        <v>106</v>
      </c>
      <c r="AH532">
        <v>106</v>
      </c>
      <c r="AI532">
        <v>106</v>
      </c>
      <c r="AJ532">
        <v>106</v>
      </c>
      <c r="AK532">
        <v>106</v>
      </c>
      <c r="AL532">
        <v>106</v>
      </c>
      <c r="AM532">
        <v>106</v>
      </c>
      <c r="AN532">
        <v>106</v>
      </c>
      <c r="AO532">
        <v>106</v>
      </c>
      <c r="AP532">
        <v>106</v>
      </c>
      <c r="AQ532">
        <v>106</v>
      </c>
      <c r="AR532">
        <v>106</v>
      </c>
      <c r="AS532">
        <v>106</v>
      </c>
      <c r="AT532">
        <v>106</v>
      </c>
      <c r="AU532">
        <v>106</v>
      </c>
      <c r="AV532">
        <v>106</v>
      </c>
      <c r="AW532">
        <v>106</v>
      </c>
      <c r="AX532">
        <v>106</v>
      </c>
      <c r="AY532">
        <v>106</v>
      </c>
      <c r="AZ532">
        <v>106</v>
      </c>
      <c r="BA532">
        <v>106</v>
      </c>
      <c r="BB532">
        <v>106</v>
      </c>
      <c r="BC532">
        <v>106</v>
      </c>
      <c r="BD532">
        <v>106</v>
      </c>
      <c r="BE532">
        <v>106</v>
      </c>
      <c r="BF532">
        <v>106</v>
      </c>
      <c r="BG532">
        <v>106</v>
      </c>
      <c r="BH532">
        <v>106</v>
      </c>
      <c r="BI532">
        <v>106</v>
      </c>
      <c r="BJ532">
        <v>106</v>
      </c>
      <c r="BK532">
        <v>106</v>
      </c>
      <c r="BL532">
        <v>106</v>
      </c>
      <c r="BM532">
        <v>106</v>
      </c>
      <c r="BN532">
        <v>106</v>
      </c>
      <c r="BO532">
        <v>106</v>
      </c>
      <c r="BP532">
        <v>106</v>
      </c>
      <c r="BQ532">
        <v>106</v>
      </c>
      <c r="BR532">
        <v>106</v>
      </c>
      <c r="BS532">
        <v>106</v>
      </c>
      <c r="BT532">
        <v>106</v>
      </c>
      <c r="BU532">
        <v>106</v>
      </c>
      <c r="BV532">
        <v>49943</v>
      </c>
      <c r="BW532">
        <v>15357</v>
      </c>
      <c r="BX532">
        <v>58831</v>
      </c>
      <c r="BY532">
        <v>106</v>
      </c>
      <c r="BZ532">
        <v>28725</v>
      </c>
      <c r="CA532">
        <v>106</v>
      </c>
      <c r="CB532">
        <v>50332</v>
      </c>
      <c r="CC532">
        <v>106</v>
      </c>
      <c r="CD532">
        <f t="shared" si="40"/>
        <v>2776.7249999999999</v>
      </c>
      <c r="CE532">
        <f t="shared" si="41"/>
        <v>10640.149006211097</v>
      </c>
      <c r="CF532">
        <f t="shared" si="42"/>
        <v>106</v>
      </c>
      <c r="CG532">
        <f t="shared" si="43"/>
        <v>58831</v>
      </c>
      <c r="CH532">
        <f t="shared" si="44"/>
        <v>32</v>
      </c>
    </row>
    <row r="533" spans="1:86" x14ac:dyDescent="0.2">
      <c r="A533">
        <v>33</v>
      </c>
      <c r="B533">
        <v>106</v>
      </c>
      <c r="C533">
        <v>106</v>
      </c>
      <c r="D533">
        <v>106</v>
      </c>
      <c r="E533">
        <v>106</v>
      </c>
      <c r="F533">
        <v>106</v>
      </c>
      <c r="G533">
        <v>106</v>
      </c>
      <c r="H533">
        <v>106</v>
      </c>
      <c r="I533">
        <v>106</v>
      </c>
      <c r="J533">
        <v>106</v>
      </c>
      <c r="K533">
        <v>106</v>
      </c>
      <c r="L533">
        <v>106</v>
      </c>
      <c r="M533">
        <v>106</v>
      </c>
      <c r="N533">
        <v>106</v>
      </c>
      <c r="O533">
        <v>106</v>
      </c>
      <c r="P533">
        <v>106</v>
      </c>
      <c r="Q533">
        <v>106</v>
      </c>
      <c r="R533">
        <v>106</v>
      </c>
      <c r="S533">
        <v>106</v>
      </c>
      <c r="T533">
        <v>106</v>
      </c>
      <c r="U533">
        <v>106</v>
      </c>
      <c r="V533">
        <v>106</v>
      </c>
      <c r="W533">
        <v>106</v>
      </c>
      <c r="X533">
        <v>106</v>
      </c>
      <c r="Y533">
        <v>106</v>
      </c>
      <c r="Z533">
        <v>106</v>
      </c>
      <c r="AA533">
        <v>106</v>
      </c>
      <c r="AB533">
        <v>106</v>
      </c>
      <c r="AC533">
        <v>106</v>
      </c>
      <c r="AD533">
        <v>106</v>
      </c>
      <c r="AE533">
        <v>106</v>
      </c>
      <c r="AF533">
        <v>23136</v>
      </c>
      <c r="AG533">
        <v>23136</v>
      </c>
      <c r="AH533">
        <v>106</v>
      </c>
      <c r="AI533">
        <v>106</v>
      </c>
      <c r="AJ533">
        <v>106</v>
      </c>
      <c r="AK533">
        <v>106</v>
      </c>
      <c r="AL533">
        <v>106</v>
      </c>
      <c r="AM533">
        <v>106</v>
      </c>
      <c r="AN533">
        <v>106</v>
      </c>
      <c r="AO533">
        <v>106</v>
      </c>
      <c r="AP533">
        <v>106</v>
      </c>
      <c r="AQ533">
        <v>106</v>
      </c>
      <c r="AR533">
        <v>106</v>
      </c>
      <c r="AS533">
        <v>106</v>
      </c>
      <c r="AT533">
        <v>106</v>
      </c>
      <c r="AU533">
        <v>106</v>
      </c>
      <c r="AV533">
        <v>106</v>
      </c>
      <c r="AW533">
        <v>106</v>
      </c>
      <c r="AX533">
        <v>106</v>
      </c>
      <c r="AY533">
        <v>106</v>
      </c>
      <c r="AZ533">
        <v>106</v>
      </c>
      <c r="BA533">
        <v>106</v>
      </c>
      <c r="BB533">
        <v>106</v>
      </c>
      <c r="BC533">
        <v>106</v>
      </c>
      <c r="BD533">
        <v>106</v>
      </c>
      <c r="BE533">
        <v>106</v>
      </c>
      <c r="BF533">
        <v>106</v>
      </c>
      <c r="BG533">
        <v>106</v>
      </c>
      <c r="BH533">
        <v>106</v>
      </c>
      <c r="BI533">
        <v>106</v>
      </c>
      <c r="BJ533">
        <v>106</v>
      </c>
      <c r="BK533">
        <v>106</v>
      </c>
      <c r="BL533">
        <v>106</v>
      </c>
      <c r="BM533">
        <v>106</v>
      </c>
      <c r="BN533">
        <v>106</v>
      </c>
      <c r="BO533">
        <v>106</v>
      </c>
      <c r="BP533">
        <v>106</v>
      </c>
      <c r="BQ533">
        <v>106</v>
      </c>
      <c r="BR533">
        <v>106</v>
      </c>
      <c r="BS533">
        <v>106</v>
      </c>
      <c r="BT533">
        <v>106</v>
      </c>
      <c r="BU533">
        <v>106</v>
      </c>
      <c r="BV533">
        <v>106</v>
      </c>
      <c r="BW533">
        <v>31542</v>
      </c>
      <c r="BX533">
        <v>106</v>
      </c>
      <c r="BY533">
        <v>106</v>
      </c>
      <c r="BZ533">
        <v>106</v>
      </c>
      <c r="CA533">
        <v>1387</v>
      </c>
      <c r="CB533">
        <v>106</v>
      </c>
      <c r="CC533">
        <v>106</v>
      </c>
      <c r="CD533">
        <f t="shared" si="40"/>
        <v>1090.7125000000001</v>
      </c>
      <c r="CE533">
        <f t="shared" si="41"/>
        <v>4966.2009629941222</v>
      </c>
      <c r="CF533">
        <f t="shared" si="42"/>
        <v>106</v>
      </c>
      <c r="CG533">
        <f t="shared" si="43"/>
        <v>31542</v>
      </c>
      <c r="CH533">
        <f t="shared" si="44"/>
        <v>33</v>
      </c>
    </row>
    <row r="534" spans="1:86" x14ac:dyDescent="0.2">
      <c r="A534">
        <v>34</v>
      </c>
      <c r="B534">
        <v>106</v>
      </c>
      <c r="C534">
        <v>106</v>
      </c>
      <c r="D534">
        <v>106</v>
      </c>
      <c r="E534">
        <v>106</v>
      </c>
      <c r="F534">
        <v>106</v>
      </c>
      <c r="G534">
        <v>106</v>
      </c>
      <c r="H534">
        <v>106</v>
      </c>
      <c r="I534">
        <v>106</v>
      </c>
      <c r="J534">
        <v>106</v>
      </c>
      <c r="K534">
        <v>106</v>
      </c>
      <c r="L534">
        <v>106</v>
      </c>
      <c r="M534">
        <v>106</v>
      </c>
      <c r="N534">
        <v>106</v>
      </c>
      <c r="O534">
        <v>106</v>
      </c>
      <c r="P534">
        <v>106</v>
      </c>
      <c r="Q534">
        <v>106</v>
      </c>
      <c r="R534">
        <v>106</v>
      </c>
      <c r="S534">
        <v>106</v>
      </c>
      <c r="T534">
        <v>106</v>
      </c>
      <c r="U534">
        <v>106</v>
      </c>
      <c r="V534">
        <v>106</v>
      </c>
      <c r="W534">
        <v>106</v>
      </c>
      <c r="X534">
        <v>106</v>
      </c>
      <c r="Y534">
        <v>106</v>
      </c>
      <c r="Z534">
        <v>106</v>
      </c>
      <c r="AA534">
        <v>106</v>
      </c>
      <c r="AB534">
        <v>106</v>
      </c>
      <c r="AC534">
        <v>106</v>
      </c>
      <c r="AD534">
        <v>106</v>
      </c>
      <c r="AE534">
        <v>106</v>
      </c>
      <c r="AF534">
        <v>106</v>
      </c>
      <c r="AG534">
        <v>106</v>
      </c>
      <c r="AH534">
        <v>106</v>
      </c>
      <c r="AI534">
        <v>106</v>
      </c>
      <c r="AJ534">
        <v>106</v>
      </c>
      <c r="AK534">
        <v>106</v>
      </c>
      <c r="AL534">
        <v>106</v>
      </c>
      <c r="AM534">
        <v>106</v>
      </c>
      <c r="AN534">
        <v>106</v>
      </c>
      <c r="AO534">
        <v>106</v>
      </c>
      <c r="AP534">
        <v>106</v>
      </c>
      <c r="AQ534">
        <v>106</v>
      </c>
      <c r="AR534">
        <v>106</v>
      </c>
      <c r="AS534">
        <v>106</v>
      </c>
      <c r="AT534">
        <v>106</v>
      </c>
      <c r="AU534">
        <v>106</v>
      </c>
      <c r="AV534">
        <v>106</v>
      </c>
      <c r="AW534">
        <v>106</v>
      </c>
      <c r="AX534">
        <v>106</v>
      </c>
      <c r="AY534">
        <v>106</v>
      </c>
      <c r="AZ534">
        <v>106</v>
      </c>
      <c r="BA534">
        <v>106</v>
      </c>
      <c r="BB534">
        <v>106</v>
      </c>
      <c r="BC534">
        <v>106</v>
      </c>
      <c r="BD534">
        <v>106</v>
      </c>
      <c r="BE534">
        <v>106</v>
      </c>
      <c r="BF534">
        <v>106</v>
      </c>
      <c r="BG534">
        <v>106</v>
      </c>
      <c r="BH534">
        <v>106</v>
      </c>
      <c r="BI534">
        <v>106</v>
      </c>
      <c r="BJ534">
        <v>106</v>
      </c>
      <c r="BK534">
        <v>106</v>
      </c>
      <c r="BL534">
        <v>106</v>
      </c>
      <c r="BM534">
        <v>106</v>
      </c>
      <c r="BN534">
        <v>106</v>
      </c>
      <c r="BO534">
        <v>106</v>
      </c>
      <c r="BP534">
        <v>106</v>
      </c>
      <c r="BQ534">
        <v>106</v>
      </c>
      <c r="BR534">
        <v>106</v>
      </c>
      <c r="BS534">
        <v>106</v>
      </c>
      <c r="BT534">
        <v>106</v>
      </c>
      <c r="BU534">
        <v>106</v>
      </c>
      <c r="BV534">
        <v>44369</v>
      </c>
      <c r="BW534">
        <v>18269</v>
      </c>
      <c r="BX534">
        <v>106</v>
      </c>
      <c r="BY534">
        <v>55173</v>
      </c>
      <c r="BZ534">
        <v>27814</v>
      </c>
      <c r="CA534">
        <v>17157</v>
      </c>
      <c r="CB534">
        <v>106</v>
      </c>
      <c r="CC534">
        <v>46456</v>
      </c>
      <c r="CD534">
        <f t="shared" si="40"/>
        <v>2713.5250000000001</v>
      </c>
      <c r="CE534">
        <f t="shared" si="41"/>
        <v>9990.2074940601215</v>
      </c>
      <c r="CF534">
        <f t="shared" si="42"/>
        <v>106</v>
      </c>
      <c r="CG534">
        <f t="shared" si="43"/>
        <v>55173</v>
      </c>
      <c r="CH534">
        <f t="shared" si="44"/>
        <v>34</v>
      </c>
    </row>
    <row r="535" spans="1:86" x14ac:dyDescent="0.2">
      <c r="A535">
        <v>35</v>
      </c>
      <c r="B535">
        <v>106</v>
      </c>
      <c r="C535">
        <v>106</v>
      </c>
      <c r="D535">
        <v>106</v>
      </c>
      <c r="E535">
        <v>106</v>
      </c>
      <c r="F535">
        <v>106</v>
      </c>
      <c r="G535">
        <v>106</v>
      </c>
      <c r="H535">
        <v>106</v>
      </c>
      <c r="I535">
        <v>106</v>
      </c>
      <c r="J535">
        <v>106</v>
      </c>
      <c r="K535">
        <v>106</v>
      </c>
      <c r="L535">
        <v>106</v>
      </c>
      <c r="M535">
        <v>106</v>
      </c>
      <c r="N535">
        <v>106</v>
      </c>
      <c r="O535">
        <v>106</v>
      </c>
      <c r="P535">
        <v>106</v>
      </c>
      <c r="Q535">
        <v>106</v>
      </c>
      <c r="R535">
        <v>106</v>
      </c>
      <c r="S535">
        <v>106</v>
      </c>
      <c r="T535">
        <v>106</v>
      </c>
      <c r="U535">
        <v>106</v>
      </c>
      <c r="V535">
        <v>106</v>
      </c>
      <c r="W535">
        <v>106</v>
      </c>
      <c r="X535">
        <v>106</v>
      </c>
      <c r="Y535">
        <v>106</v>
      </c>
      <c r="Z535">
        <v>106</v>
      </c>
      <c r="AA535">
        <v>106</v>
      </c>
      <c r="AB535">
        <v>106</v>
      </c>
      <c r="AC535">
        <v>106</v>
      </c>
      <c r="AD535">
        <v>106</v>
      </c>
      <c r="AE535">
        <v>106</v>
      </c>
      <c r="AF535">
        <v>106</v>
      </c>
      <c r="AG535">
        <v>106</v>
      </c>
      <c r="AH535">
        <v>106</v>
      </c>
      <c r="AI535">
        <v>106</v>
      </c>
      <c r="AJ535">
        <v>106</v>
      </c>
      <c r="AK535">
        <v>106</v>
      </c>
      <c r="AL535">
        <v>106</v>
      </c>
      <c r="AM535">
        <v>106</v>
      </c>
      <c r="AN535">
        <v>106</v>
      </c>
      <c r="AO535">
        <v>106</v>
      </c>
      <c r="AP535">
        <v>106</v>
      </c>
      <c r="AQ535">
        <v>106</v>
      </c>
      <c r="AR535">
        <v>106</v>
      </c>
      <c r="AS535">
        <v>106</v>
      </c>
      <c r="AT535">
        <v>106</v>
      </c>
      <c r="AU535">
        <v>106</v>
      </c>
      <c r="AV535">
        <v>106</v>
      </c>
      <c r="AW535">
        <v>106</v>
      </c>
      <c r="AX535">
        <v>106</v>
      </c>
      <c r="AY535">
        <v>106</v>
      </c>
      <c r="AZ535">
        <v>106</v>
      </c>
      <c r="BA535">
        <v>106</v>
      </c>
      <c r="BB535">
        <v>106</v>
      </c>
      <c r="BC535">
        <v>106</v>
      </c>
      <c r="BD535">
        <v>106</v>
      </c>
      <c r="BE535">
        <v>106</v>
      </c>
      <c r="BF535">
        <v>106</v>
      </c>
      <c r="BG535">
        <v>106</v>
      </c>
      <c r="BH535">
        <v>106</v>
      </c>
      <c r="BI535">
        <v>106</v>
      </c>
      <c r="BJ535">
        <v>106</v>
      </c>
      <c r="BK535">
        <v>106</v>
      </c>
      <c r="BL535">
        <v>106</v>
      </c>
      <c r="BM535">
        <v>106</v>
      </c>
      <c r="BN535">
        <v>106</v>
      </c>
      <c r="BO535">
        <v>106</v>
      </c>
      <c r="BP535">
        <v>106</v>
      </c>
      <c r="BQ535">
        <v>106</v>
      </c>
      <c r="BR535">
        <v>106</v>
      </c>
      <c r="BS535">
        <v>106</v>
      </c>
      <c r="BT535">
        <v>106</v>
      </c>
      <c r="BU535">
        <v>106</v>
      </c>
      <c r="BV535">
        <v>57813</v>
      </c>
      <c r="BW535">
        <v>106</v>
      </c>
      <c r="BX535">
        <v>13892</v>
      </c>
      <c r="BY535">
        <v>14553</v>
      </c>
      <c r="BZ535">
        <v>12904</v>
      </c>
      <c r="CA535">
        <v>106</v>
      </c>
      <c r="CB535">
        <v>106</v>
      </c>
      <c r="CC535">
        <v>106</v>
      </c>
      <c r="CD535">
        <f t="shared" si="40"/>
        <v>1340.2249999999999</v>
      </c>
      <c r="CE535">
        <f t="shared" si="41"/>
        <v>6865.4855527031004</v>
      </c>
      <c r="CF535">
        <f t="shared" si="42"/>
        <v>106</v>
      </c>
      <c r="CG535">
        <f t="shared" si="43"/>
        <v>57813</v>
      </c>
      <c r="CH535">
        <f t="shared" si="44"/>
        <v>35</v>
      </c>
    </row>
    <row r="536" spans="1:86" x14ac:dyDescent="0.2">
      <c r="A536">
        <v>36</v>
      </c>
      <c r="B536">
        <v>106</v>
      </c>
      <c r="C536">
        <v>106</v>
      </c>
      <c r="D536">
        <v>106</v>
      </c>
      <c r="E536">
        <v>106</v>
      </c>
      <c r="F536">
        <v>106</v>
      </c>
      <c r="G536">
        <v>106</v>
      </c>
      <c r="H536">
        <v>106</v>
      </c>
      <c r="I536">
        <v>106</v>
      </c>
      <c r="J536">
        <v>106</v>
      </c>
      <c r="K536">
        <v>106</v>
      </c>
      <c r="L536">
        <v>106</v>
      </c>
      <c r="M536">
        <v>106</v>
      </c>
      <c r="N536">
        <v>106</v>
      </c>
      <c r="O536">
        <v>106</v>
      </c>
      <c r="P536">
        <v>106</v>
      </c>
      <c r="Q536">
        <v>106</v>
      </c>
      <c r="R536">
        <v>106</v>
      </c>
      <c r="S536">
        <v>3599</v>
      </c>
      <c r="T536">
        <v>106</v>
      </c>
      <c r="U536">
        <v>106</v>
      </c>
      <c r="V536">
        <v>106</v>
      </c>
      <c r="W536">
        <v>106</v>
      </c>
      <c r="X536">
        <v>106</v>
      </c>
      <c r="Y536">
        <v>106</v>
      </c>
      <c r="Z536">
        <v>106</v>
      </c>
      <c r="AA536">
        <v>106</v>
      </c>
      <c r="AB536">
        <v>106</v>
      </c>
      <c r="AC536">
        <v>106</v>
      </c>
      <c r="AD536">
        <v>106</v>
      </c>
      <c r="AE536">
        <v>3599</v>
      </c>
      <c r="AF536">
        <v>106</v>
      </c>
      <c r="AG536">
        <v>106</v>
      </c>
      <c r="AH536">
        <v>106</v>
      </c>
      <c r="AI536">
        <v>106</v>
      </c>
      <c r="AJ536">
        <v>106</v>
      </c>
      <c r="AK536">
        <v>106</v>
      </c>
      <c r="AL536">
        <v>106</v>
      </c>
      <c r="AM536">
        <v>106</v>
      </c>
      <c r="AN536">
        <v>106</v>
      </c>
      <c r="AO536">
        <v>106</v>
      </c>
      <c r="AP536">
        <v>106</v>
      </c>
      <c r="AQ536">
        <v>106</v>
      </c>
      <c r="AR536">
        <v>106</v>
      </c>
      <c r="AS536">
        <v>106</v>
      </c>
      <c r="AT536">
        <v>106</v>
      </c>
      <c r="AU536">
        <v>106</v>
      </c>
      <c r="AV536">
        <v>106</v>
      </c>
      <c r="AW536">
        <v>106</v>
      </c>
      <c r="AX536">
        <v>106</v>
      </c>
      <c r="AY536">
        <v>106</v>
      </c>
      <c r="AZ536">
        <v>106</v>
      </c>
      <c r="BA536">
        <v>106</v>
      </c>
      <c r="BB536">
        <v>106</v>
      </c>
      <c r="BC536">
        <v>106</v>
      </c>
      <c r="BD536">
        <v>106</v>
      </c>
      <c r="BE536">
        <v>3599</v>
      </c>
      <c r="BF536">
        <v>106</v>
      </c>
      <c r="BG536">
        <v>3599</v>
      </c>
      <c r="BH536">
        <v>106</v>
      </c>
      <c r="BI536">
        <v>106</v>
      </c>
      <c r="BJ536">
        <v>106</v>
      </c>
      <c r="BK536">
        <v>106</v>
      </c>
      <c r="BL536">
        <v>106</v>
      </c>
      <c r="BM536">
        <v>106</v>
      </c>
      <c r="BN536">
        <v>106</v>
      </c>
      <c r="BO536">
        <v>106</v>
      </c>
      <c r="BP536">
        <v>106</v>
      </c>
      <c r="BQ536">
        <v>106</v>
      </c>
      <c r="BR536">
        <v>106</v>
      </c>
      <c r="BS536">
        <v>106</v>
      </c>
      <c r="BT536">
        <v>106</v>
      </c>
      <c r="BU536">
        <v>106</v>
      </c>
      <c r="BV536">
        <v>21975</v>
      </c>
      <c r="BW536">
        <v>16004</v>
      </c>
      <c r="BX536">
        <v>32447</v>
      </c>
      <c r="BY536">
        <v>106</v>
      </c>
      <c r="BZ536">
        <v>106</v>
      </c>
      <c r="CA536">
        <v>20024</v>
      </c>
      <c r="CB536">
        <v>43828</v>
      </c>
      <c r="CC536">
        <v>38192</v>
      </c>
      <c r="CD536">
        <f t="shared" si="40"/>
        <v>2428.5749999999998</v>
      </c>
      <c r="CE536">
        <f t="shared" si="41"/>
        <v>8025.8014206915814</v>
      </c>
      <c r="CF536">
        <f t="shared" si="42"/>
        <v>106</v>
      </c>
      <c r="CG536">
        <f t="shared" si="43"/>
        <v>43828</v>
      </c>
      <c r="CH536">
        <f t="shared" si="44"/>
        <v>36</v>
      </c>
    </row>
    <row r="537" spans="1:86" x14ac:dyDescent="0.2">
      <c r="A537">
        <v>37</v>
      </c>
      <c r="B537">
        <v>106</v>
      </c>
      <c r="C537">
        <v>106</v>
      </c>
      <c r="D537">
        <v>106</v>
      </c>
      <c r="E537">
        <v>106</v>
      </c>
      <c r="F537">
        <v>106</v>
      </c>
      <c r="G537">
        <v>106</v>
      </c>
      <c r="H537">
        <v>106</v>
      </c>
      <c r="I537">
        <v>106</v>
      </c>
      <c r="J537">
        <v>106</v>
      </c>
      <c r="K537">
        <v>106</v>
      </c>
      <c r="L537">
        <v>106</v>
      </c>
      <c r="M537">
        <v>106</v>
      </c>
      <c r="N537">
        <v>106</v>
      </c>
      <c r="O537">
        <v>106</v>
      </c>
      <c r="P537">
        <v>106</v>
      </c>
      <c r="Q537">
        <v>106</v>
      </c>
      <c r="R537">
        <v>106</v>
      </c>
      <c r="S537">
        <v>106</v>
      </c>
      <c r="T537">
        <v>106</v>
      </c>
      <c r="U537">
        <v>106</v>
      </c>
      <c r="V537">
        <v>106</v>
      </c>
      <c r="W537">
        <v>106</v>
      </c>
      <c r="X537">
        <v>106</v>
      </c>
      <c r="Y537">
        <v>106</v>
      </c>
      <c r="Z537">
        <v>106</v>
      </c>
      <c r="AA537">
        <v>106</v>
      </c>
      <c r="AB537">
        <v>106</v>
      </c>
      <c r="AC537">
        <v>106</v>
      </c>
      <c r="AD537">
        <v>106</v>
      </c>
      <c r="AE537">
        <v>106</v>
      </c>
      <c r="AF537">
        <v>106</v>
      </c>
      <c r="AG537">
        <v>106</v>
      </c>
      <c r="AH537">
        <v>106</v>
      </c>
      <c r="AI537">
        <v>106</v>
      </c>
      <c r="AJ537">
        <v>106</v>
      </c>
      <c r="AK537">
        <v>106</v>
      </c>
      <c r="AL537">
        <v>106</v>
      </c>
      <c r="AM537">
        <v>106</v>
      </c>
      <c r="AN537">
        <v>106</v>
      </c>
      <c r="AO537">
        <v>106</v>
      </c>
      <c r="AP537">
        <v>106</v>
      </c>
      <c r="AQ537">
        <v>106</v>
      </c>
      <c r="AR537">
        <v>106</v>
      </c>
      <c r="AS537">
        <v>106</v>
      </c>
      <c r="AT537">
        <v>106</v>
      </c>
      <c r="AU537">
        <v>106</v>
      </c>
      <c r="AV537">
        <v>106</v>
      </c>
      <c r="AW537">
        <v>106</v>
      </c>
      <c r="AX537">
        <v>106</v>
      </c>
      <c r="AY537">
        <v>106</v>
      </c>
      <c r="AZ537">
        <v>106</v>
      </c>
      <c r="BA537">
        <v>106</v>
      </c>
      <c r="BB537">
        <v>106</v>
      </c>
      <c r="BC537">
        <v>106</v>
      </c>
      <c r="BD537">
        <v>106</v>
      </c>
      <c r="BE537">
        <v>106</v>
      </c>
      <c r="BF537">
        <v>106</v>
      </c>
      <c r="BG537">
        <v>106</v>
      </c>
      <c r="BH537">
        <v>106</v>
      </c>
      <c r="BI537">
        <v>106</v>
      </c>
      <c r="BJ537">
        <v>106</v>
      </c>
      <c r="BK537">
        <v>106</v>
      </c>
      <c r="BL537">
        <v>106</v>
      </c>
      <c r="BM537">
        <v>106</v>
      </c>
      <c r="BN537">
        <v>106</v>
      </c>
      <c r="BO537">
        <v>106</v>
      </c>
      <c r="BP537">
        <v>11941</v>
      </c>
      <c r="BQ537">
        <v>106</v>
      </c>
      <c r="BR537">
        <v>106</v>
      </c>
      <c r="BS537">
        <v>106</v>
      </c>
      <c r="BT537">
        <v>106</v>
      </c>
      <c r="BU537">
        <v>106</v>
      </c>
      <c r="BV537">
        <v>46361</v>
      </c>
      <c r="BW537">
        <v>47950</v>
      </c>
      <c r="BX537">
        <v>106</v>
      </c>
      <c r="BY537">
        <v>31893</v>
      </c>
      <c r="BZ537">
        <v>55011</v>
      </c>
      <c r="CA537">
        <v>11964</v>
      </c>
      <c r="CB537">
        <v>57391</v>
      </c>
      <c r="CC537">
        <v>53408</v>
      </c>
      <c r="CD537">
        <f t="shared" si="40"/>
        <v>4044.3874999999998</v>
      </c>
      <c r="CE537">
        <f t="shared" si="41"/>
        <v>13046.085564733345</v>
      </c>
      <c r="CF537">
        <f t="shared" si="42"/>
        <v>106</v>
      </c>
      <c r="CG537">
        <f t="shared" si="43"/>
        <v>57391</v>
      </c>
      <c r="CH537">
        <f t="shared" si="44"/>
        <v>37</v>
      </c>
    </row>
    <row r="538" spans="1:86" x14ac:dyDescent="0.2">
      <c r="A538">
        <v>38</v>
      </c>
      <c r="B538">
        <v>106</v>
      </c>
      <c r="C538">
        <v>106</v>
      </c>
      <c r="D538">
        <v>106</v>
      </c>
      <c r="E538">
        <v>106</v>
      </c>
      <c r="F538">
        <v>106</v>
      </c>
      <c r="G538">
        <v>106</v>
      </c>
      <c r="H538">
        <v>106</v>
      </c>
      <c r="I538">
        <v>106</v>
      </c>
      <c r="J538">
        <v>106</v>
      </c>
      <c r="K538">
        <v>106</v>
      </c>
      <c r="L538">
        <v>106</v>
      </c>
      <c r="M538">
        <v>106</v>
      </c>
      <c r="N538">
        <v>106</v>
      </c>
      <c r="O538">
        <v>106</v>
      </c>
      <c r="P538">
        <v>106</v>
      </c>
      <c r="Q538">
        <v>106</v>
      </c>
      <c r="R538">
        <v>106</v>
      </c>
      <c r="S538">
        <v>106</v>
      </c>
      <c r="T538">
        <v>106</v>
      </c>
      <c r="U538">
        <v>106</v>
      </c>
      <c r="V538">
        <v>106</v>
      </c>
      <c r="W538">
        <v>4653</v>
      </c>
      <c r="X538">
        <v>106</v>
      </c>
      <c r="Y538">
        <v>4653</v>
      </c>
      <c r="Z538">
        <v>106</v>
      </c>
      <c r="AA538">
        <v>106</v>
      </c>
      <c r="AB538">
        <v>106</v>
      </c>
      <c r="AC538">
        <v>106</v>
      </c>
      <c r="AD538">
        <v>106</v>
      </c>
      <c r="AE538">
        <v>106</v>
      </c>
      <c r="AF538">
        <v>106</v>
      </c>
      <c r="AG538">
        <v>106</v>
      </c>
      <c r="AH538">
        <v>4653</v>
      </c>
      <c r="AI538">
        <v>106</v>
      </c>
      <c r="AJ538">
        <v>106</v>
      </c>
      <c r="AK538">
        <v>13420</v>
      </c>
      <c r="AL538">
        <v>106</v>
      </c>
      <c r="AM538">
        <v>106</v>
      </c>
      <c r="AN538">
        <v>106</v>
      </c>
      <c r="AO538">
        <v>106</v>
      </c>
      <c r="AP538">
        <v>106</v>
      </c>
      <c r="AQ538">
        <v>106</v>
      </c>
      <c r="AR538">
        <v>106</v>
      </c>
      <c r="AS538">
        <v>106</v>
      </c>
      <c r="AT538">
        <v>106</v>
      </c>
      <c r="AU538">
        <v>106</v>
      </c>
      <c r="AV538">
        <v>106</v>
      </c>
      <c r="AW538">
        <v>106</v>
      </c>
      <c r="AX538">
        <v>106</v>
      </c>
      <c r="AY538">
        <v>106</v>
      </c>
      <c r="AZ538">
        <v>106</v>
      </c>
      <c r="BA538">
        <v>106</v>
      </c>
      <c r="BB538">
        <v>106</v>
      </c>
      <c r="BC538">
        <v>106</v>
      </c>
      <c r="BD538">
        <v>106</v>
      </c>
      <c r="BE538">
        <v>106</v>
      </c>
      <c r="BF538">
        <v>106</v>
      </c>
      <c r="BG538">
        <v>106</v>
      </c>
      <c r="BH538">
        <v>106</v>
      </c>
      <c r="BI538">
        <v>106</v>
      </c>
      <c r="BJ538">
        <v>106</v>
      </c>
      <c r="BK538">
        <v>106</v>
      </c>
      <c r="BL538">
        <v>12221</v>
      </c>
      <c r="BM538">
        <v>106</v>
      </c>
      <c r="BN538">
        <v>106</v>
      </c>
      <c r="BO538">
        <v>106</v>
      </c>
      <c r="BP538">
        <v>106</v>
      </c>
      <c r="BQ538">
        <v>106</v>
      </c>
      <c r="BR538">
        <v>106</v>
      </c>
      <c r="BS538">
        <v>106</v>
      </c>
      <c r="BT538">
        <v>106</v>
      </c>
      <c r="BU538">
        <v>106</v>
      </c>
      <c r="BV538">
        <v>56618</v>
      </c>
      <c r="BW538">
        <v>26573</v>
      </c>
      <c r="BX538">
        <v>106</v>
      </c>
      <c r="BY538">
        <v>37477</v>
      </c>
      <c r="BZ538">
        <v>106</v>
      </c>
      <c r="CA538">
        <v>106</v>
      </c>
      <c r="CB538">
        <v>106</v>
      </c>
      <c r="CC538">
        <v>106</v>
      </c>
      <c r="CD538">
        <f t="shared" si="40"/>
        <v>2098.75</v>
      </c>
      <c r="CE538">
        <f t="shared" si="41"/>
        <v>8184.6480658914097</v>
      </c>
      <c r="CF538">
        <f t="shared" si="42"/>
        <v>106</v>
      </c>
      <c r="CG538">
        <f t="shared" si="43"/>
        <v>56618</v>
      </c>
      <c r="CH538">
        <f t="shared" si="44"/>
        <v>38</v>
      </c>
    </row>
    <row r="539" spans="1:86" x14ac:dyDescent="0.2">
      <c r="A539">
        <v>39</v>
      </c>
      <c r="B539">
        <v>106</v>
      </c>
      <c r="C539">
        <v>106</v>
      </c>
      <c r="D539">
        <v>106</v>
      </c>
      <c r="E539">
        <v>106</v>
      </c>
      <c r="F539">
        <v>106</v>
      </c>
      <c r="G539">
        <v>106</v>
      </c>
      <c r="H539">
        <v>106</v>
      </c>
      <c r="I539">
        <v>106</v>
      </c>
      <c r="J539">
        <v>106</v>
      </c>
      <c r="K539">
        <v>106</v>
      </c>
      <c r="L539">
        <v>106</v>
      </c>
      <c r="M539">
        <v>106</v>
      </c>
      <c r="N539">
        <v>106</v>
      </c>
      <c r="O539">
        <v>106</v>
      </c>
      <c r="P539">
        <v>106</v>
      </c>
      <c r="Q539">
        <v>106</v>
      </c>
      <c r="R539">
        <v>106</v>
      </c>
      <c r="S539">
        <v>106</v>
      </c>
      <c r="T539">
        <v>106</v>
      </c>
      <c r="U539">
        <v>106</v>
      </c>
      <c r="V539">
        <v>106</v>
      </c>
      <c r="W539">
        <v>106</v>
      </c>
      <c r="X539">
        <v>106</v>
      </c>
      <c r="Y539">
        <v>16464</v>
      </c>
      <c r="Z539">
        <v>106</v>
      </c>
      <c r="AA539">
        <v>106</v>
      </c>
      <c r="AB539">
        <v>106</v>
      </c>
      <c r="AC539">
        <v>106</v>
      </c>
      <c r="AD539">
        <v>106</v>
      </c>
      <c r="AE539">
        <v>106</v>
      </c>
      <c r="AF539">
        <v>106</v>
      </c>
      <c r="AG539">
        <v>106</v>
      </c>
      <c r="AH539">
        <v>106</v>
      </c>
      <c r="AI539">
        <v>106</v>
      </c>
      <c r="AJ539">
        <v>106</v>
      </c>
      <c r="AK539">
        <v>106</v>
      </c>
      <c r="AL539">
        <v>106</v>
      </c>
      <c r="AM539">
        <v>106</v>
      </c>
      <c r="AN539">
        <v>106</v>
      </c>
      <c r="AO539">
        <v>106</v>
      </c>
      <c r="AP539">
        <v>106</v>
      </c>
      <c r="AQ539">
        <v>106</v>
      </c>
      <c r="AR539">
        <v>106</v>
      </c>
      <c r="AS539">
        <v>106</v>
      </c>
      <c r="AT539">
        <v>106</v>
      </c>
      <c r="AU539">
        <v>106</v>
      </c>
      <c r="AV539">
        <v>106</v>
      </c>
      <c r="AW539">
        <v>106</v>
      </c>
      <c r="AX539">
        <v>106</v>
      </c>
      <c r="AY539">
        <v>106</v>
      </c>
      <c r="AZ539">
        <v>106</v>
      </c>
      <c r="BA539">
        <v>106</v>
      </c>
      <c r="BB539">
        <v>106</v>
      </c>
      <c r="BC539">
        <v>106</v>
      </c>
      <c r="BD539">
        <v>106</v>
      </c>
      <c r="BE539">
        <v>106</v>
      </c>
      <c r="BF539">
        <v>106</v>
      </c>
      <c r="BG539">
        <v>106</v>
      </c>
      <c r="BH539">
        <v>106</v>
      </c>
      <c r="BI539">
        <v>106</v>
      </c>
      <c r="BJ539">
        <v>106</v>
      </c>
      <c r="BK539">
        <v>106</v>
      </c>
      <c r="BL539">
        <v>106</v>
      </c>
      <c r="BM539">
        <v>16464</v>
      </c>
      <c r="BN539">
        <v>106</v>
      </c>
      <c r="BO539">
        <v>106</v>
      </c>
      <c r="BP539">
        <v>106</v>
      </c>
      <c r="BQ539">
        <v>106</v>
      </c>
      <c r="BR539">
        <v>106</v>
      </c>
      <c r="BS539">
        <v>106</v>
      </c>
      <c r="BT539">
        <v>106</v>
      </c>
      <c r="BU539">
        <v>106</v>
      </c>
      <c r="BV539">
        <v>47461</v>
      </c>
      <c r="BW539">
        <v>106</v>
      </c>
      <c r="BX539">
        <v>106</v>
      </c>
      <c r="BY539">
        <v>20221</v>
      </c>
      <c r="BZ539">
        <v>106</v>
      </c>
      <c r="CA539">
        <v>106</v>
      </c>
      <c r="CB539">
        <v>11462</v>
      </c>
      <c r="CC539">
        <v>47776</v>
      </c>
      <c r="CD539">
        <f t="shared" si="40"/>
        <v>2096.15</v>
      </c>
      <c r="CE539">
        <f t="shared" si="41"/>
        <v>8113.8842826663486</v>
      </c>
      <c r="CF539">
        <f t="shared" si="42"/>
        <v>106</v>
      </c>
      <c r="CG539">
        <f t="shared" si="43"/>
        <v>47776</v>
      </c>
      <c r="CH539">
        <f t="shared" si="44"/>
        <v>39</v>
      </c>
    </row>
    <row r="540" spans="1:86" x14ac:dyDescent="0.2">
      <c r="A540">
        <v>40</v>
      </c>
      <c r="B540">
        <v>106</v>
      </c>
      <c r="C540">
        <v>106</v>
      </c>
      <c r="D540">
        <v>106</v>
      </c>
      <c r="E540">
        <v>106</v>
      </c>
      <c r="F540">
        <v>106</v>
      </c>
      <c r="G540">
        <v>106</v>
      </c>
      <c r="H540">
        <v>106</v>
      </c>
      <c r="I540">
        <v>106</v>
      </c>
      <c r="J540">
        <v>106</v>
      </c>
      <c r="K540">
        <v>106</v>
      </c>
      <c r="L540">
        <v>106</v>
      </c>
      <c r="M540">
        <v>106</v>
      </c>
      <c r="N540">
        <v>106</v>
      </c>
      <c r="O540">
        <v>106</v>
      </c>
      <c r="P540">
        <v>106</v>
      </c>
      <c r="Q540">
        <v>106</v>
      </c>
      <c r="R540">
        <v>106</v>
      </c>
      <c r="S540">
        <v>106</v>
      </c>
      <c r="T540">
        <v>106</v>
      </c>
      <c r="U540">
        <v>106</v>
      </c>
      <c r="V540">
        <v>106</v>
      </c>
      <c r="W540">
        <v>106</v>
      </c>
      <c r="X540">
        <v>106</v>
      </c>
      <c r="Y540">
        <v>106</v>
      </c>
      <c r="Z540">
        <v>106</v>
      </c>
      <c r="AA540">
        <v>106</v>
      </c>
      <c r="AB540">
        <v>106</v>
      </c>
      <c r="AC540">
        <v>106</v>
      </c>
      <c r="AD540">
        <v>106</v>
      </c>
      <c r="AE540">
        <v>106</v>
      </c>
      <c r="AF540">
        <v>106</v>
      </c>
      <c r="AG540">
        <v>106</v>
      </c>
      <c r="AH540">
        <v>106</v>
      </c>
      <c r="AI540">
        <v>106</v>
      </c>
      <c r="AJ540">
        <v>106</v>
      </c>
      <c r="AK540">
        <v>106</v>
      </c>
      <c r="AL540">
        <v>106</v>
      </c>
      <c r="AM540">
        <v>20941</v>
      </c>
      <c r="AN540">
        <v>106</v>
      </c>
      <c r="AO540">
        <v>106</v>
      </c>
      <c r="AP540">
        <v>106</v>
      </c>
      <c r="AQ540">
        <v>106</v>
      </c>
      <c r="AR540">
        <v>106</v>
      </c>
      <c r="AS540">
        <v>106</v>
      </c>
      <c r="AT540">
        <v>106</v>
      </c>
      <c r="AU540">
        <v>106</v>
      </c>
      <c r="AV540">
        <v>106</v>
      </c>
      <c r="AW540">
        <v>106</v>
      </c>
      <c r="AX540">
        <v>106</v>
      </c>
      <c r="AY540">
        <v>106</v>
      </c>
      <c r="AZ540">
        <v>106</v>
      </c>
      <c r="BA540">
        <v>106</v>
      </c>
      <c r="BB540">
        <v>106</v>
      </c>
      <c r="BC540">
        <v>106</v>
      </c>
      <c r="BD540">
        <v>106</v>
      </c>
      <c r="BE540">
        <v>106</v>
      </c>
      <c r="BF540">
        <v>106</v>
      </c>
      <c r="BG540">
        <v>106</v>
      </c>
      <c r="BH540">
        <v>106</v>
      </c>
      <c r="BI540">
        <v>106</v>
      </c>
      <c r="BJ540">
        <v>106</v>
      </c>
      <c r="BK540">
        <v>106</v>
      </c>
      <c r="BL540">
        <v>106</v>
      </c>
      <c r="BM540">
        <v>106</v>
      </c>
      <c r="BN540">
        <v>106</v>
      </c>
      <c r="BO540">
        <v>20941</v>
      </c>
      <c r="BP540">
        <v>106</v>
      </c>
      <c r="BQ540">
        <v>106</v>
      </c>
      <c r="BR540">
        <v>106</v>
      </c>
      <c r="BS540">
        <v>106</v>
      </c>
      <c r="BT540">
        <v>106</v>
      </c>
      <c r="BU540">
        <v>106</v>
      </c>
      <c r="BV540">
        <v>106</v>
      </c>
      <c r="BW540">
        <v>106</v>
      </c>
      <c r="BX540">
        <v>106</v>
      </c>
      <c r="BY540">
        <v>23928</v>
      </c>
      <c r="BZ540">
        <v>34678</v>
      </c>
      <c r="CA540">
        <v>42523</v>
      </c>
      <c r="CB540">
        <v>106</v>
      </c>
      <c r="CC540">
        <v>30003</v>
      </c>
      <c r="CD540">
        <f t="shared" si="40"/>
        <v>2260.7249999999999</v>
      </c>
      <c r="CE540">
        <f t="shared" si="41"/>
        <v>7868.0609348412527</v>
      </c>
      <c r="CF540">
        <f t="shared" si="42"/>
        <v>106</v>
      </c>
      <c r="CG540">
        <f t="shared" si="43"/>
        <v>42523</v>
      </c>
      <c r="CH540">
        <f t="shared" si="44"/>
        <v>40</v>
      </c>
    </row>
    <row r="541" spans="1:86" x14ac:dyDescent="0.2">
      <c r="A541">
        <v>41</v>
      </c>
      <c r="B541">
        <v>106</v>
      </c>
      <c r="C541">
        <v>106</v>
      </c>
      <c r="D541">
        <v>106</v>
      </c>
      <c r="E541">
        <v>106</v>
      </c>
      <c r="F541">
        <v>106</v>
      </c>
      <c r="G541">
        <v>106</v>
      </c>
      <c r="H541">
        <v>106</v>
      </c>
      <c r="I541">
        <v>106</v>
      </c>
      <c r="J541">
        <v>106</v>
      </c>
      <c r="K541">
        <v>106</v>
      </c>
      <c r="L541">
        <v>106</v>
      </c>
      <c r="M541">
        <v>106</v>
      </c>
      <c r="N541">
        <v>106</v>
      </c>
      <c r="O541">
        <v>106</v>
      </c>
      <c r="P541">
        <v>106</v>
      </c>
      <c r="Q541">
        <v>106</v>
      </c>
      <c r="R541">
        <v>106</v>
      </c>
      <c r="S541">
        <v>106</v>
      </c>
      <c r="T541">
        <v>106</v>
      </c>
      <c r="U541">
        <v>106</v>
      </c>
      <c r="V541">
        <v>106</v>
      </c>
      <c r="W541">
        <v>106</v>
      </c>
      <c r="X541">
        <v>106</v>
      </c>
      <c r="Y541">
        <v>106</v>
      </c>
      <c r="Z541">
        <v>106</v>
      </c>
      <c r="AA541">
        <v>106</v>
      </c>
      <c r="AB541">
        <v>106</v>
      </c>
      <c r="AC541">
        <v>106</v>
      </c>
      <c r="AD541">
        <v>106</v>
      </c>
      <c r="AE541">
        <v>106</v>
      </c>
      <c r="AF541">
        <v>106</v>
      </c>
      <c r="AG541">
        <v>106</v>
      </c>
      <c r="AH541">
        <v>106</v>
      </c>
      <c r="AI541">
        <v>106</v>
      </c>
      <c r="AJ541">
        <v>106</v>
      </c>
      <c r="AK541">
        <v>106</v>
      </c>
      <c r="AL541">
        <v>106</v>
      </c>
      <c r="AM541">
        <v>106</v>
      </c>
      <c r="AN541">
        <v>106</v>
      </c>
      <c r="AO541">
        <v>106</v>
      </c>
      <c r="AP541">
        <v>106</v>
      </c>
      <c r="AQ541">
        <v>106</v>
      </c>
      <c r="AR541">
        <v>106</v>
      </c>
      <c r="AS541">
        <v>106</v>
      </c>
      <c r="AT541">
        <v>106</v>
      </c>
      <c r="AU541">
        <v>106</v>
      </c>
      <c r="AV541">
        <v>106</v>
      </c>
      <c r="AW541">
        <v>106</v>
      </c>
      <c r="AX541">
        <v>106</v>
      </c>
      <c r="AY541">
        <v>106</v>
      </c>
      <c r="AZ541">
        <v>106</v>
      </c>
      <c r="BA541">
        <v>106</v>
      </c>
      <c r="BB541">
        <v>106</v>
      </c>
      <c r="BC541">
        <v>106</v>
      </c>
      <c r="BD541">
        <v>106</v>
      </c>
      <c r="BE541">
        <v>106</v>
      </c>
      <c r="BF541">
        <v>106</v>
      </c>
      <c r="BG541">
        <v>106</v>
      </c>
      <c r="BH541">
        <v>106</v>
      </c>
      <c r="BI541">
        <v>106</v>
      </c>
      <c r="BJ541">
        <v>106</v>
      </c>
      <c r="BK541">
        <v>106</v>
      </c>
      <c r="BL541">
        <v>106</v>
      </c>
      <c r="BM541">
        <v>106</v>
      </c>
      <c r="BN541">
        <v>106</v>
      </c>
      <c r="BO541">
        <v>106</v>
      </c>
      <c r="BP541">
        <v>47002</v>
      </c>
      <c r="BQ541">
        <v>106</v>
      </c>
      <c r="BR541">
        <v>106</v>
      </c>
      <c r="BS541">
        <v>106</v>
      </c>
      <c r="BT541">
        <v>106</v>
      </c>
      <c r="BU541">
        <v>106</v>
      </c>
      <c r="BV541">
        <v>106</v>
      </c>
      <c r="BW541">
        <v>15069</v>
      </c>
      <c r="BX541">
        <v>106</v>
      </c>
      <c r="BY541">
        <v>18347</v>
      </c>
      <c r="BZ541">
        <v>42406</v>
      </c>
      <c r="CA541">
        <v>41071</v>
      </c>
      <c r="CB541">
        <v>106</v>
      </c>
      <c r="CC541">
        <v>44601</v>
      </c>
      <c r="CD541">
        <f t="shared" si="40"/>
        <v>2704.25</v>
      </c>
      <c r="CE541">
        <f t="shared" si="41"/>
        <v>9787.1179816889926</v>
      </c>
      <c r="CF541">
        <f t="shared" si="42"/>
        <v>106</v>
      </c>
      <c r="CG541">
        <f t="shared" si="43"/>
        <v>47002</v>
      </c>
      <c r="CH541">
        <f t="shared" si="44"/>
        <v>41</v>
      </c>
    </row>
    <row r="542" spans="1:86" x14ac:dyDescent="0.2">
      <c r="A542">
        <v>42</v>
      </c>
      <c r="B542">
        <v>106</v>
      </c>
      <c r="C542">
        <v>106</v>
      </c>
      <c r="D542">
        <v>106</v>
      </c>
      <c r="E542">
        <v>106</v>
      </c>
      <c r="F542">
        <v>106</v>
      </c>
      <c r="G542">
        <v>106</v>
      </c>
      <c r="H542">
        <v>106</v>
      </c>
      <c r="I542">
        <v>106</v>
      </c>
      <c r="J542">
        <v>106</v>
      </c>
      <c r="K542">
        <v>106</v>
      </c>
      <c r="L542">
        <v>106</v>
      </c>
      <c r="M542">
        <v>106</v>
      </c>
      <c r="N542">
        <v>106</v>
      </c>
      <c r="O542">
        <v>106</v>
      </c>
      <c r="P542">
        <v>106</v>
      </c>
      <c r="Q542">
        <v>106</v>
      </c>
      <c r="R542">
        <v>106</v>
      </c>
      <c r="S542">
        <v>106</v>
      </c>
      <c r="T542">
        <v>106</v>
      </c>
      <c r="U542">
        <v>106</v>
      </c>
      <c r="V542">
        <v>106</v>
      </c>
      <c r="W542">
        <v>106</v>
      </c>
      <c r="X542">
        <v>106</v>
      </c>
      <c r="Y542">
        <v>106</v>
      </c>
      <c r="Z542">
        <v>106</v>
      </c>
      <c r="AA542">
        <v>106</v>
      </c>
      <c r="AB542">
        <v>106</v>
      </c>
      <c r="AC542">
        <v>106</v>
      </c>
      <c r="AD542">
        <v>106</v>
      </c>
      <c r="AE542">
        <v>106</v>
      </c>
      <c r="AF542">
        <v>106</v>
      </c>
      <c r="AG542">
        <v>106</v>
      </c>
      <c r="AH542">
        <v>106</v>
      </c>
      <c r="AI542">
        <v>106</v>
      </c>
      <c r="AJ542">
        <v>106</v>
      </c>
      <c r="AK542">
        <v>106</v>
      </c>
      <c r="AL542">
        <v>106</v>
      </c>
      <c r="AM542">
        <v>106</v>
      </c>
      <c r="AN542">
        <v>106</v>
      </c>
      <c r="AO542">
        <v>106</v>
      </c>
      <c r="AP542">
        <v>106</v>
      </c>
      <c r="AQ542">
        <v>106</v>
      </c>
      <c r="AR542">
        <v>106</v>
      </c>
      <c r="AS542">
        <v>106</v>
      </c>
      <c r="AT542">
        <v>106</v>
      </c>
      <c r="AU542">
        <v>106</v>
      </c>
      <c r="AV542">
        <v>106</v>
      </c>
      <c r="AW542">
        <v>106</v>
      </c>
      <c r="AX542">
        <v>106</v>
      </c>
      <c r="AY542">
        <v>106</v>
      </c>
      <c r="AZ542">
        <v>106</v>
      </c>
      <c r="BA542">
        <v>106</v>
      </c>
      <c r="BB542">
        <v>106</v>
      </c>
      <c r="BC542">
        <v>106</v>
      </c>
      <c r="BD542">
        <v>106</v>
      </c>
      <c r="BE542">
        <v>106</v>
      </c>
      <c r="BF542">
        <v>106</v>
      </c>
      <c r="BG542">
        <v>106</v>
      </c>
      <c r="BH542">
        <v>106</v>
      </c>
      <c r="BI542">
        <v>106</v>
      </c>
      <c r="BJ542">
        <v>106</v>
      </c>
      <c r="BK542">
        <v>106</v>
      </c>
      <c r="BL542">
        <v>106</v>
      </c>
      <c r="BM542">
        <v>106</v>
      </c>
      <c r="BN542">
        <v>106</v>
      </c>
      <c r="BO542">
        <v>106</v>
      </c>
      <c r="BP542">
        <v>106</v>
      </c>
      <c r="BQ542">
        <v>106</v>
      </c>
      <c r="BR542">
        <v>106</v>
      </c>
      <c r="BS542">
        <v>106</v>
      </c>
      <c r="BT542">
        <v>106</v>
      </c>
      <c r="BU542">
        <v>106</v>
      </c>
      <c r="BV542">
        <v>14065</v>
      </c>
      <c r="BW542">
        <v>51187</v>
      </c>
      <c r="BX542">
        <v>106</v>
      </c>
      <c r="BY542">
        <v>20923</v>
      </c>
      <c r="BZ542">
        <v>106</v>
      </c>
      <c r="CA542">
        <v>106</v>
      </c>
      <c r="CB542">
        <v>106</v>
      </c>
      <c r="CC542">
        <v>106</v>
      </c>
      <c r="CD542">
        <f t="shared" si="40"/>
        <v>1179.2125000000001</v>
      </c>
      <c r="CE542">
        <f t="shared" si="41"/>
        <v>6270.2939777448828</v>
      </c>
      <c r="CF542">
        <f t="shared" si="42"/>
        <v>106</v>
      </c>
      <c r="CG542">
        <f t="shared" si="43"/>
        <v>51187</v>
      </c>
      <c r="CH542">
        <f t="shared" si="44"/>
        <v>42</v>
      </c>
    </row>
    <row r="543" spans="1:86" x14ac:dyDescent="0.2">
      <c r="A543">
        <v>43</v>
      </c>
      <c r="B543">
        <v>106</v>
      </c>
      <c r="C543">
        <v>106</v>
      </c>
      <c r="D543">
        <v>106</v>
      </c>
      <c r="E543">
        <v>106</v>
      </c>
      <c r="F543">
        <v>106</v>
      </c>
      <c r="G543">
        <v>106</v>
      </c>
      <c r="H543">
        <v>106</v>
      </c>
      <c r="I543">
        <v>106</v>
      </c>
      <c r="J543">
        <v>106</v>
      </c>
      <c r="K543">
        <v>106</v>
      </c>
      <c r="L543">
        <v>106</v>
      </c>
      <c r="M543">
        <v>106</v>
      </c>
      <c r="N543">
        <v>106</v>
      </c>
      <c r="O543">
        <v>106</v>
      </c>
      <c r="P543">
        <v>106</v>
      </c>
      <c r="Q543">
        <v>106</v>
      </c>
      <c r="R543">
        <v>106</v>
      </c>
      <c r="S543">
        <v>106</v>
      </c>
      <c r="T543">
        <v>106</v>
      </c>
      <c r="U543">
        <v>106</v>
      </c>
      <c r="V543">
        <v>106</v>
      </c>
      <c r="W543">
        <v>106</v>
      </c>
      <c r="X543">
        <v>106</v>
      </c>
      <c r="Y543">
        <v>106</v>
      </c>
      <c r="Z543">
        <v>106</v>
      </c>
      <c r="AA543">
        <v>106</v>
      </c>
      <c r="AB543">
        <v>106</v>
      </c>
      <c r="AC543">
        <v>106</v>
      </c>
      <c r="AD543">
        <v>106</v>
      </c>
      <c r="AE543">
        <v>106</v>
      </c>
      <c r="AF543">
        <v>106</v>
      </c>
      <c r="AG543">
        <v>106</v>
      </c>
      <c r="AH543">
        <v>106</v>
      </c>
      <c r="AI543">
        <v>106</v>
      </c>
      <c r="AJ543">
        <v>106</v>
      </c>
      <c r="AK543">
        <v>106</v>
      </c>
      <c r="AL543">
        <v>106</v>
      </c>
      <c r="AM543">
        <v>106</v>
      </c>
      <c r="AN543">
        <v>106</v>
      </c>
      <c r="AO543">
        <v>106</v>
      </c>
      <c r="AP543">
        <v>106</v>
      </c>
      <c r="AQ543">
        <v>106</v>
      </c>
      <c r="AR543">
        <v>106</v>
      </c>
      <c r="AS543">
        <v>106</v>
      </c>
      <c r="AT543">
        <v>106</v>
      </c>
      <c r="AU543">
        <v>106</v>
      </c>
      <c r="AV543">
        <v>106</v>
      </c>
      <c r="AW543">
        <v>106</v>
      </c>
      <c r="AX543">
        <v>106</v>
      </c>
      <c r="AY543">
        <v>106</v>
      </c>
      <c r="AZ543">
        <v>106</v>
      </c>
      <c r="BA543">
        <v>106</v>
      </c>
      <c r="BB543">
        <v>106</v>
      </c>
      <c r="BC543">
        <v>106</v>
      </c>
      <c r="BD543">
        <v>106</v>
      </c>
      <c r="BE543">
        <v>106</v>
      </c>
      <c r="BF543">
        <v>106</v>
      </c>
      <c r="BG543">
        <v>106</v>
      </c>
      <c r="BH543">
        <v>106</v>
      </c>
      <c r="BI543">
        <v>106</v>
      </c>
      <c r="BJ543">
        <v>106</v>
      </c>
      <c r="BK543">
        <v>106</v>
      </c>
      <c r="BL543">
        <v>106</v>
      </c>
      <c r="BM543">
        <v>106</v>
      </c>
      <c r="BN543">
        <v>106</v>
      </c>
      <c r="BO543">
        <v>106</v>
      </c>
      <c r="BP543">
        <v>106</v>
      </c>
      <c r="BQ543">
        <v>106</v>
      </c>
      <c r="BR543">
        <v>106</v>
      </c>
      <c r="BS543">
        <v>106</v>
      </c>
      <c r="BT543">
        <v>106</v>
      </c>
      <c r="BU543">
        <v>106</v>
      </c>
      <c r="BV543">
        <v>39300</v>
      </c>
      <c r="BW543">
        <v>16824</v>
      </c>
      <c r="BX543">
        <v>49481</v>
      </c>
      <c r="BY543">
        <v>13473</v>
      </c>
      <c r="BZ543">
        <v>106</v>
      </c>
      <c r="CA543">
        <v>106</v>
      </c>
      <c r="CB543">
        <v>58123</v>
      </c>
      <c r="CC543">
        <v>106</v>
      </c>
      <c r="CD543">
        <f t="shared" si="40"/>
        <v>2314.3874999999998</v>
      </c>
      <c r="CE543">
        <f t="shared" si="41"/>
        <v>9622.9171350138804</v>
      </c>
      <c r="CF543">
        <f t="shared" si="42"/>
        <v>106</v>
      </c>
      <c r="CG543">
        <f t="shared" si="43"/>
        <v>58123</v>
      </c>
      <c r="CH543">
        <f t="shared" si="44"/>
        <v>43</v>
      </c>
    </row>
    <row r="544" spans="1:86" x14ac:dyDescent="0.2">
      <c r="A544">
        <v>44</v>
      </c>
      <c r="B544">
        <v>106</v>
      </c>
      <c r="C544">
        <v>106</v>
      </c>
      <c r="D544">
        <v>106</v>
      </c>
      <c r="E544">
        <v>106</v>
      </c>
      <c r="F544">
        <v>106</v>
      </c>
      <c r="G544">
        <v>106</v>
      </c>
      <c r="H544">
        <v>106</v>
      </c>
      <c r="I544">
        <v>106</v>
      </c>
      <c r="J544">
        <v>106</v>
      </c>
      <c r="K544">
        <v>106</v>
      </c>
      <c r="L544">
        <v>106</v>
      </c>
      <c r="M544">
        <v>106</v>
      </c>
      <c r="N544">
        <v>106</v>
      </c>
      <c r="O544">
        <v>106</v>
      </c>
      <c r="P544">
        <v>106</v>
      </c>
      <c r="Q544">
        <v>106</v>
      </c>
      <c r="R544">
        <v>106</v>
      </c>
      <c r="S544">
        <v>106</v>
      </c>
      <c r="T544">
        <v>106</v>
      </c>
      <c r="U544">
        <v>106</v>
      </c>
      <c r="V544">
        <v>106</v>
      </c>
      <c r="W544">
        <v>106</v>
      </c>
      <c r="X544">
        <v>106</v>
      </c>
      <c r="Y544">
        <v>106</v>
      </c>
      <c r="Z544">
        <v>106</v>
      </c>
      <c r="AA544">
        <v>106</v>
      </c>
      <c r="AB544">
        <v>106</v>
      </c>
      <c r="AC544">
        <v>106</v>
      </c>
      <c r="AD544">
        <v>106</v>
      </c>
      <c r="AE544">
        <v>106</v>
      </c>
      <c r="AF544">
        <v>106</v>
      </c>
      <c r="AG544">
        <v>106</v>
      </c>
      <c r="AH544">
        <v>106</v>
      </c>
      <c r="AI544">
        <v>106</v>
      </c>
      <c r="AJ544">
        <v>106</v>
      </c>
      <c r="AK544">
        <v>106</v>
      </c>
      <c r="AL544">
        <v>106</v>
      </c>
      <c r="AM544">
        <v>106</v>
      </c>
      <c r="AN544">
        <v>106</v>
      </c>
      <c r="AO544">
        <v>106</v>
      </c>
      <c r="AP544">
        <v>106</v>
      </c>
      <c r="AQ544">
        <v>106</v>
      </c>
      <c r="AR544">
        <v>106</v>
      </c>
      <c r="AS544">
        <v>106</v>
      </c>
      <c r="AT544">
        <v>17228</v>
      </c>
      <c r="AU544">
        <v>106</v>
      </c>
      <c r="AV544">
        <v>106</v>
      </c>
      <c r="AW544">
        <v>106</v>
      </c>
      <c r="AX544">
        <v>106</v>
      </c>
      <c r="AY544">
        <v>106</v>
      </c>
      <c r="AZ544">
        <v>106</v>
      </c>
      <c r="BA544">
        <v>106</v>
      </c>
      <c r="BB544">
        <v>106</v>
      </c>
      <c r="BC544">
        <v>106</v>
      </c>
      <c r="BD544">
        <v>106</v>
      </c>
      <c r="BE544">
        <v>106</v>
      </c>
      <c r="BF544">
        <v>106</v>
      </c>
      <c r="BG544">
        <v>106</v>
      </c>
      <c r="BH544">
        <v>106</v>
      </c>
      <c r="BI544">
        <v>106</v>
      </c>
      <c r="BJ544">
        <v>6605</v>
      </c>
      <c r="BK544">
        <v>106</v>
      </c>
      <c r="BL544">
        <v>17228</v>
      </c>
      <c r="BM544">
        <v>106</v>
      </c>
      <c r="BN544">
        <v>106</v>
      </c>
      <c r="BO544">
        <v>106</v>
      </c>
      <c r="BP544">
        <v>106</v>
      </c>
      <c r="BQ544">
        <v>106</v>
      </c>
      <c r="BR544">
        <v>106</v>
      </c>
      <c r="BS544">
        <v>106</v>
      </c>
      <c r="BT544">
        <v>106</v>
      </c>
      <c r="BU544">
        <v>106</v>
      </c>
      <c r="BV544">
        <v>23668</v>
      </c>
      <c r="BW544">
        <v>32036</v>
      </c>
      <c r="BX544">
        <v>20517</v>
      </c>
      <c r="BY544">
        <v>41356</v>
      </c>
      <c r="BZ544">
        <v>55717</v>
      </c>
      <c r="CA544">
        <v>14554</v>
      </c>
      <c r="CB544">
        <v>10565</v>
      </c>
      <c r="CC544">
        <v>52662</v>
      </c>
      <c r="CD544">
        <f t="shared" si="40"/>
        <v>3743.125</v>
      </c>
      <c r="CE544">
        <f t="shared" si="41"/>
        <v>10860.469899335618</v>
      </c>
      <c r="CF544">
        <f t="shared" si="42"/>
        <v>106</v>
      </c>
      <c r="CG544">
        <f t="shared" si="43"/>
        <v>55717</v>
      </c>
      <c r="CH544">
        <f t="shared" si="44"/>
        <v>44</v>
      </c>
    </row>
    <row r="545" spans="1:86" x14ac:dyDescent="0.2">
      <c r="A545">
        <v>45</v>
      </c>
      <c r="B545">
        <v>106</v>
      </c>
      <c r="C545">
        <v>106</v>
      </c>
      <c r="D545">
        <v>106</v>
      </c>
      <c r="E545">
        <v>106</v>
      </c>
      <c r="F545">
        <v>106</v>
      </c>
      <c r="G545">
        <v>106</v>
      </c>
      <c r="H545">
        <v>106</v>
      </c>
      <c r="I545">
        <v>106</v>
      </c>
      <c r="J545">
        <v>106</v>
      </c>
      <c r="K545">
        <v>106</v>
      </c>
      <c r="L545">
        <v>106</v>
      </c>
      <c r="M545">
        <v>106</v>
      </c>
      <c r="N545">
        <v>106</v>
      </c>
      <c r="O545">
        <v>106</v>
      </c>
      <c r="P545">
        <v>106</v>
      </c>
      <c r="Q545">
        <v>106</v>
      </c>
      <c r="R545">
        <v>106</v>
      </c>
      <c r="S545">
        <v>106</v>
      </c>
      <c r="T545">
        <v>106</v>
      </c>
      <c r="U545">
        <v>106</v>
      </c>
      <c r="V545">
        <v>106</v>
      </c>
      <c r="W545">
        <v>106</v>
      </c>
      <c r="X545">
        <v>106</v>
      </c>
      <c r="Y545">
        <v>106</v>
      </c>
      <c r="Z545">
        <v>106</v>
      </c>
      <c r="AA545">
        <v>106</v>
      </c>
      <c r="AB545">
        <v>106</v>
      </c>
      <c r="AC545">
        <v>106</v>
      </c>
      <c r="AD545">
        <v>106</v>
      </c>
      <c r="AE545">
        <v>106</v>
      </c>
      <c r="AF545">
        <v>106</v>
      </c>
      <c r="AG545">
        <v>106</v>
      </c>
      <c r="AH545">
        <v>106</v>
      </c>
      <c r="AI545">
        <v>106</v>
      </c>
      <c r="AJ545">
        <v>106</v>
      </c>
      <c r="AK545">
        <v>106</v>
      </c>
      <c r="AL545">
        <v>106</v>
      </c>
      <c r="AM545">
        <v>106</v>
      </c>
      <c r="AN545">
        <v>106</v>
      </c>
      <c r="AO545">
        <v>106</v>
      </c>
      <c r="AP545">
        <v>106</v>
      </c>
      <c r="AQ545">
        <v>106</v>
      </c>
      <c r="AR545">
        <v>106</v>
      </c>
      <c r="AS545">
        <v>8999</v>
      </c>
      <c r="AT545">
        <v>106</v>
      </c>
      <c r="AU545">
        <v>106</v>
      </c>
      <c r="AV545">
        <v>106</v>
      </c>
      <c r="AW545">
        <v>106</v>
      </c>
      <c r="AX545">
        <v>106</v>
      </c>
      <c r="AY545">
        <v>106</v>
      </c>
      <c r="AZ545">
        <v>106</v>
      </c>
      <c r="BA545">
        <v>106</v>
      </c>
      <c r="BB545">
        <v>106</v>
      </c>
      <c r="BC545">
        <v>106</v>
      </c>
      <c r="BD545">
        <v>106</v>
      </c>
      <c r="BE545">
        <v>561</v>
      </c>
      <c r="BF545">
        <v>106</v>
      </c>
      <c r="BG545">
        <v>106</v>
      </c>
      <c r="BH545">
        <v>106</v>
      </c>
      <c r="BI545">
        <v>106</v>
      </c>
      <c r="BJ545">
        <v>106</v>
      </c>
      <c r="BK545">
        <v>106</v>
      </c>
      <c r="BL545">
        <v>106</v>
      </c>
      <c r="BM545">
        <v>106</v>
      </c>
      <c r="BN545">
        <v>106</v>
      </c>
      <c r="BO545">
        <v>106</v>
      </c>
      <c r="BP545">
        <v>106</v>
      </c>
      <c r="BQ545">
        <v>106</v>
      </c>
      <c r="BR545">
        <v>106</v>
      </c>
      <c r="BS545">
        <v>106</v>
      </c>
      <c r="BT545">
        <v>106</v>
      </c>
      <c r="BU545">
        <v>106</v>
      </c>
      <c r="BV545">
        <v>53760</v>
      </c>
      <c r="BW545">
        <v>24236</v>
      </c>
      <c r="BX545">
        <v>31488</v>
      </c>
      <c r="BY545">
        <v>106</v>
      </c>
      <c r="BZ545">
        <v>106</v>
      </c>
      <c r="CA545">
        <v>37940</v>
      </c>
      <c r="CB545">
        <v>106</v>
      </c>
      <c r="CC545">
        <v>106</v>
      </c>
      <c r="CD545">
        <f t="shared" si="40"/>
        <v>2060.35</v>
      </c>
      <c r="CE545">
        <f t="shared" si="41"/>
        <v>8404.5998240546833</v>
      </c>
      <c r="CF545">
        <f t="shared" si="42"/>
        <v>106</v>
      </c>
      <c r="CG545">
        <f t="shared" si="43"/>
        <v>53760</v>
      </c>
      <c r="CH545">
        <f t="shared" si="44"/>
        <v>45</v>
      </c>
    </row>
    <row r="546" spans="1:86" x14ac:dyDescent="0.2">
      <c r="A546">
        <v>46</v>
      </c>
      <c r="B546">
        <v>106</v>
      </c>
      <c r="C546">
        <v>106</v>
      </c>
      <c r="D546">
        <v>106</v>
      </c>
      <c r="E546">
        <v>106</v>
      </c>
      <c r="F546">
        <v>106</v>
      </c>
      <c r="G546">
        <v>106</v>
      </c>
      <c r="H546">
        <v>106</v>
      </c>
      <c r="I546">
        <v>106</v>
      </c>
      <c r="J546">
        <v>106</v>
      </c>
      <c r="K546">
        <v>106</v>
      </c>
      <c r="L546">
        <v>106</v>
      </c>
      <c r="M546">
        <v>106</v>
      </c>
      <c r="N546">
        <v>106</v>
      </c>
      <c r="O546">
        <v>106</v>
      </c>
      <c r="P546">
        <v>106</v>
      </c>
      <c r="Q546">
        <v>106</v>
      </c>
      <c r="R546">
        <v>106</v>
      </c>
      <c r="S546">
        <v>106</v>
      </c>
      <c r="T546">
        <v>106</v>
      </c>
      <c r="U546">
        <v>106</v>
      </c>
      <c r="V546">
        <v>106</v>
      </c>
      <c r="W546">
        <v>106</v>
      </c>
      <c r="X546">
        <v>106</v>
      </c>
      <c r="Y546">
        <v>106</v>
      </c>
      <c r="Z546">
        <v>106</v>
      </c>
      <c r="AA546">
        <v>106</v>
      </c>
      <c r="AB546">
        <v>106</v>
      </c>
      <c r="AC546">
        <v>106</v>
      </c>
      <c r="AD546">
        <v>106</v>
      </c>
      <c r="AE546">
        <v>106</v>
      </c>
      <c r="AF546">
        <v>106</v>
      </c>
      <c r="AG546">
        <v>106</v>
      </c>
      <c r="AH546">
        <v>106</v>
      </c>
      <c r="AI546">
        <v>106</v>
      </c>
      <c r="AJ546">
        <v>106</v>
      </c>
      <c r="AK546">
        <v>106</v>
      </c>
      <c r="AL546">
        <v>106</v>
      </c>
      <c r="AM546">
        <v>106</v>
      </c>
      <c r="AN546">
        <v>106</v>
      </c>
      <c r="AO546">
        <v>106</v>
      </c>
      <c r="AP546">
        <v>106</v>
      </c>
      <c r="AQ546">
        <v>106</v>
      </c>
      <c r="AR546">
        <v>106</v>
      </c>
      <c r="AS546">
        <v>106</v>
      </c>
      <c r="AT546">
        <v>106</v>
      </c>
      <c r="AU546">
        <v>106</v>
      </c>
      <c r="AV546">
        <v>106</v>
      </c>
      <c r="AW546">
        <v>106</v>
      </c>
      <c r="AX546">
        <v>106</v>
      </c>
      <c r="AY546">
        <v>106</v>
      </c>
      <c r="AZ546">
        <v>106</v>
      </c>
      <c r="BA546">
        <v>106</v>
      </c>
      <c r="BB546">
        <v>106</v>
      </c>
      <c r="BC546">
        <v>106</v>
      </c>
      <c r="BD546">
        <v>106</v>
      </c>
      <c r="BE546">
        <v>106</v>
      </c>
      <c r="BF546">
        <v>106</v>
      </c>
      <c r="BG546">
        <v>106</v>
      </c>
      <c r="BH546">
        <v>106</v>
      </c>
      <c r="BI546">
        <v>106</v>
      </c>
      <c r="BJ546">
        <v>106</v>
      </c>
      <c r="BK546">
        <v>106</v>
      </c>
      <c r="BL546">
        <v>106</v>
      </c>
      <c r="BM546">
        <v>106</v>
      </c>
      <c r="BN546">
        <v>106</v>
      </c>
      <c r="BO546">
        <v>106</v>
      </c>
      <c r="BP546">
        <v>106</v>
      </c>
      <c r="BQ546">
        <v>106</v>
      </c>
      <c r="BR546">
        <v>106</v>
      </c>
      <c r="BS546">
        <v>106</v>
      </c>
      <c r="BT546">
        <v>106</v>
      </c>
      <c r="BU546">
        <v>106</v>
      </c>
      <c r="BV546">
        <v>106</v>
      </c>
      <c r="BW546">
        <v>12967</v>
      </c>
      <c r="BX546">
        <v>40423</v>
      </c>
      <c r="BY546">
        <v>40754</v>
      </c>
      <c r="BZ546">
        <v>106</v>
      </c>
      <c r="CA546">
        <v>21936</v>
      </c>
      <c r="CB546">
        <v>106</v>
      </c>
      <c r="CC546">
        <v>34092</v>
      </c>
      <c r="CD546">
        <f t="shared" si="40"/>
        <v>1976.5250000000001</v>
      </c>
      <c r="CE546">
        <f t="shared" si="41"/>
        <v>7741.7808900391265</v>
      </c>
      <c r="CF546">
        <f t="shared" si="42"/>
        <v>106</v>
      </c>
      <c r="CG546">
        <f t="shared" si="43"/>
        <v>40754</v>
      </c>
      <c r="CH546">
        <f t="shared" si="44"/>
        <v>46</v>
      </c>
    </row>
    <row r="547" spans="1:86" x14ac:dyDescent="0.2">
      <c r="A547">
        <v>47</v>
      </c>
      <c r="B547">
        <v>106</v>
      </c>
      <c r="C547">
        <v>106</v>
      </c>
      <c r="D547">
        <v>106</v>
      </c>
      <c r="E547">
        <v>106</v>
      </c>
      <c r="F547">
        <v>106</v>
      </c>
      <c r="G547">
        <v>106</v>
      </c>
      <c r="H547">
        <v>106</v>
      </c>
      <c r="I547">
        <v>106</v>
      </c>
      <c r="J547">
        <v>106</v>
      </c>
      <c r="K547">
        <v>106</v>
      </c>
      <c r="L547">
        <v>106</v>
      </c>
      <c r="M547">
        <v>106</v>
      </c>
      <c r="N547">
        <v>106</v>
      </c>
      <c r="O547">
        <v>106</v>
      </c>
      <c r="P547">
        <v>106</v>
      </c>
      <c r="Q547">
        <v>11109</v>
      </c>
      <c r="R547">
        <v>106</v>
      </c>
      <c r="S547">
        <v>106</v>
      </c>
      <c r="T547">
        <v>106</v>
      </c>
      <c r="U547">
        <v>106</v>
      </c>
      <c r="V547">
        <v>106</v>
      </c>
      <c r="W547">
        <v>106</v>
      </c>
      <c r="X547">
        <v>106</v>
      </c>
      <c r="Y547">
        <v>106</v>
      </c>
      <c r="Z547">
        <v>106</v>
      </c>
      <c r="AA547">
        <v>106</v>
      </c>
      <c r="AB547">
        <v>106</v>
      </c>
      <c r="AC547">
        <v>106</v>
      </c>
      <c r="AD547">
        <v>106</v>
      </c>
      <c r="AE547">
        <v>106</v>
      </c>
      <c r="AF547">
        <v>106</v>
      </c>
      <c r="AG547">
        <v>106</v>
      </c>
      <c r="AH547">
        <v>106</v>
      </c>
      <c r="AI547">
        <v>106</v>
      </c>
      <c r="AJ547">
        <v>106</v>
      </c>
      <c r="AK547">
        <v>106</v>
      </c>
      <c r="AL547">
        <v>106</v>
      </c>
      <c r="AM547">
        <v>106</v>
      </c>
      <c r="AN547">
        <v>106</v>
      </c>
      <c r="AO547">
        <v>106</v>
      </c>
      <c r="AP547">
        <v>106</v>
      </c>
      <c r="AQ547">
        <v>106</v>
      </c>
      <c r="AR547">
        <v>106</v>
      </c>
      <c r="AS547">
        <v>106</v>
      </c>
      <c r="AT547">
        <v>106</v>
      </c>
      <c r="AU547">
        <v>11109</v>
      </c>
      <c r="AV547">
        <v>106</v>
      </c>
      <c r="AW547">
        <v>106</v>
      </c>
      <c r="AX547">
        <v>11109</v>
      </c>
      <c r="AY547">
        <v>106</v>
      </c>
      <c r="AZ547">
        <v>106</v>
      </c>
      <c r="BA547">
        <v>106</v>
      </c>
      <c r="BB547">
        <v>106</v>
      </c>
      <c r="BC547">
        <v>106</v>
      </c>
      <c r="BD547">
        <v>106</v>
      </c>
      <c r="BE547">
        <v>106</v>
      </c>
      <c r="BF547">
        <v>106</v>
      </c>
      <c r="BG547">
        <v>106</v>
      </c>
      <c r="BH547">
        <v>17980</v>
      </c>
      <c r="BI547">
        <v>106</v>
      </c>
      <c r="BJ547">
        <v>106</v>
      </c>
      <c r="BK547">
        <v>106</v>
      </c>
      <c r="BL547">
        <v>106</v>
      </c>
      <c r="BM547">
        <v>106</v>
      </c>
      <c r="BN547">
        <v>106</v>
      </c>
      <c r="BO547">
        <v>106</v>
      </c>
      <c r="BP547">
        <v>106</v>
      </c>
      <c r="BQ547">
        <v>106</v>
      </c>
      <c r="BR547">
        <v>106</v>
      </c>
      <c r="BS547">
        <v>106</v>
      </c>
      <c r="BT547">
        <v>106</v>
      </c>
      <c r="BU547">
        <v>106</v>
      </c>
      <c r="BV547">
        <v>106</v>
      </c>
      <c r="BW547">
        <v>106</v>
      </c>
      <c r="BX547">
        <v>106</v>
      </c>
      <c r="BY547">
        <v>58589</v>
      </c>
      <c r="BZ547">
        <v>34710</v>
      </c>
      <c r="CA547">
        <v>106</v>
      </c>
      <c r="CB547">
        <v>106</v>
      </c>
      <c r="CC547">
        <v>106</v>
      </c>
      <c r="CD547">
        <f t="shared" si="40"/>
        <v>1905.625</v>
      </c>
      <c r="CE547">
        <f t="shared" si="41"/>
        <v>7938.2649212138922</v>
      </c>
      <c r="CF547">
        <f t="shared" si="42"/>
        <v>106</v>
      </c>
      <c r="CG547">
        <f t="shared" si="43"/>
        <v>58589</v>
      </c>
      <c r="CH547">
        <f t="shared" si="44"/>
        <v>47</v>
      </c>
    </row>
    <row r="548" spans="1:86" x14ac:dyDescent="0.2">
      <c r="A548">
        <v>48</v>
      </c>
      <c r="B548">
        <v>106</v>
      </c>
      <c r="C548">
        <v>106</v>
      </c>
      <c r="D548">
        <v>106</v>
      </c>
      <c r="E548">
        <v>106</v>
      </c>
      <c r="F548">
        <v>106</v>
      </c>
      <c r="G548">
        <v>106</v>
      </c>
      <c r="H548">
        <v>106</v>
      </c>
      <c r="I548">
        <v>106</v>
      </c>
      <c r="J548">
        <v>106</v>
      </c>
      <c r="K548">
        <v>106</v>
      </c>
      <c r="L548">
        <v>106</v>
      </c>
      <c r="M548">
        <v>106</v>
      </c>
      <c r="N548">
        <v>106</v>
      </c>
      <c r="O548">
        <v>106</v>
      </c>
      <c r="P548">
        <v>106</v>
      </c>
      <c r="Q548">
        <v>106</v>
      </c>
      <c r="R548">
        <v>106</v>
      </c>
      <c r="S548">
        <v>106</v>
      </c>
      <c r="T548">
        <v>106</v>
      </c>
      <c r="U548">
        <v>106</v>
      </c>
      <c r="V548">
        <v>106</v>
      </c>
      <c r="W548">
        <v>106</v>
      </c>
      <c r="X548">
        <v>106</v>
      </c>
      <c r="Y548">
        <v>106</v>
      </c>
      <c r="Z548">
        <v>106</v>
      </c>
      <c r="AA548">
        <v>106</v>
      </c>
      <c r="AB548">
        <v>106</v>
      </c>
      <c r="AC548">
        <v>106</v>
      </c>
      <c r="AD548">
        <v>106</v>
      </c>
      <c r="AE548">
        <v>106</v>
      </c>
      <c r="AF548">
        <v>106</v>
      </c>
      <c r="AG548">
        <v>106</v>
      </c>
      <c r="AH548">
        <v>106</v>
      </c>
      <c r="AI548">
        <v>106</v>
      </c>
      <c r="AJ548">
        <v>106</v>
      </c>
      <c r="AK548">
        <v>106</v>
      </c>
      <c r="AL548">
        <v>106</v>
      </c>
      <c r="AM548">
        <v>106</v>
      </c>
      <c r="AN548">
        <v>106</v>
      </c>
      <c r="AO548">
        <v>106</v>
      </c>
      <c r="AP548">
        <v>106</v>
      </c>
      <c r="AQ548">
        <v>106</v>
      </c>
      <c r="AR548">
        <v>106</v>
      </c>
      <c r="AS548">
        <v>106</v>
      </c>
      <c r="AT548">
        <v>106</v>
      </c>
      <c r="AU548">
        <v>106</v>
      </c>
      <c r="AV548">
        <v>106</v>
      </c>
      <c r="AW548">
        <v>106</v>
      </c>
      <c r="AX548">
        <v>106</v>
      </c>
      <c r="AY548">
        <v>106</v>
      </c>
      <c r="AZ548">
        <v>106</v>
      </c>
      <c r="BA548">
        <v>106</v>
      </c>
      <c r="BB548">
        <v>106</v>
      </c>
      <c r="BC548">
        <v>106</v>
      </c>
      <c r="BD548">
        <v>106</v>
      </c>
      <c r="BE548">
        <v>106</v>
      </c>
      <c r="BF548">
        <v>106</v>
      </c>
      <c r="BG548">
        <v>106</v>
      </c>
      <c r="BH548">
        <v>106</v>
      </c>
      <c r="BI548">
        <v>106</v>
      </c>
      <c r="BJ548">
        <v>106</v>
      </c>
      <c r="BK548">
        <v>106</v>
      </c>
      <c r="BL548">
        <v>106</v>
      </c>
      <c r="BM548">
        <v>106</v>
      </c>
      <c r="BN548">
        <v>106</v>
      </c>
      <c r="BO548">
        <v>106</v>
      </c>
      <c r="BP548">
        <v>106</v>
      </c>
      <c r="BQ548">
        <v>106</v>
      </c>
      <c r="BR548">
        <v>106</v>
      </c>
      <c r="BS548">
        <v>106</v>
      </c>
      <c r="BT548">
        <v>106</v>
      </c>
      <c r="BU548">
        <v>106</v>
      </c>
      <c r="BV548">
        <v>47303</v>
      </c>
      <c r="BW548">
        <v>10228</v>
      </c>
      <c r="BX548">
        <v>106</v>
      </c>
      <c r="BY548">
        <v>106</v>
      </c>
      <c r="BZ548">
        <v>106</v>
      </c>
      <c r="CA548">
        <v>106</v>
      </c>
      <c r="CB548">
        <v>106</v>
      </c>
      <c r="CC548">
        <v>41483</v>
      </c>
      <c r="CD548">
        <f t="shared" si="40"/>
        <v>1339.7</v>
      </c>
      <c r="CE548">
        <f t="shared" si="41"/>
        <v>7000.273715005721</v>
      </c>
      <c r="CF548">
        <f t="shared" si="42"/>
        <v>106</v>
      </c>
      <c r="CG548">
        <f t="shared" si="43"/>
        <v>47303</v>
      </c>
      <c r="CH548">
        <f t="shared" si="44"/>
        <v>48</v>
      </c>
    </row>
    <row r="549" spans="1:86" x14ac:dyDescent="0.2">
      <c r="A549">
        <v>49</v>
      </c>
      <c r="B549">
        <v>106</v>
      </c>
      <c r="C549">
        <v>106</v>
      </c>
      <c r="D549">
        <v>106</v>
      </c>
      <c r="E549">
        <v>106</v>
      </c>
      <c r="F549">
        <v>106</v>
      </c>
      <c r="G549">
        <v>106</v>
      </c>
      <c r="H549">
        <v>106</v>
      </c>
      <c r="I549">
        <v>106</v>
      </c>
      <c r="J549">
        <v>106</v>
      </c>
      <c r="K549">
        <v>106</v>
      </c>
      <c r="L549">
        <v>106</v>
      </c>
      <c r="M549">
        <v>106</v>
      </c>
      <c r="N549">
        <v>106</v>
      </c>
      <c r="O549">
        <v>106</v>
      </c>
      <c r="P549">
        <v>106</v>
      </c>
      <c r="Q549">
        <v>106</v>
      </c>
      <c r="R549">
        <v>106</v>
      </c>
      <c r="S549">
        <v>106</v>
      </c>
      <c r="T549">
        <v>106</v>
      </c>
      <c r="U549">
        <v>106</v>
      </c>
      <c r="V549">
        <v>106</v>
      </c>
      <c r="W549">
        <v>106</v>
      </c>
      <c r="X549">
        <v>106</v>
      </c>
      <c r="Y549">
        <v>106</v>
      </c>
      <c r="Z549">
        <v>106</v>
      </c>
      <c r="AA549">
        <v>106</v>
      </c>
      <c r="AB549">
        <v>106</v>
      </c>
      <c r="AC549">
        <v>106</v>
      </c>
      <c r="AD549">
        <v>106</v>
      </c>
      <c r="AE549">
        <v>106</v>
      </c>
      <c r="AF549">
        <v>106</v>
      </c>
      <c r="AG549">
        <v>106</v>
      </c>
      <c r="AH549">
        <v>106</v>
      </c>
      <c r="AI549">
        <v>106</v>
      </c>
      <c r="AJ549">
        <v>106</v>
      </c>
      <c r="AK549">
        <v>106</v>
      </c>
      <c r="AL549">
        <v>106</v>
      </c>
      <c r="AM549">
        <v>106</v>
      </c>
      <c r="AN549">
        <v>106</v>
      </c>
      <c r="AO549">
        <v>106</v>
      </c>
      <c r="AP549">
        <v>106</v>
      </c>
      <c r="AQ549">
        <v>106</v>
      </c>
      <c r="AR549">
        <v>106</v>
      </c>
      <c r="AS549">
        <v>106</v>
      </c>
      <c r="AT549">
        <v>106</v>
      </c>
      <c r="AU549">
        <v>106</v>
      </c>
      <c r="AV549">
        <v>106</v>
      </c>
      <c r="AW549">
        <v>106</v>
      </c>
      <c r="AX549">
        <v>106</v>
      </c>
      <c r="AY549">
        <v>106</v>
      </c>
      <c r="AZ549">
        <v>106</v>
      </c>
      <c r="BA549">
        <v>106</v>
      </c>
      <c r="BB549">
        <v>106</v>
      </c>
      <c r="BC549">
        <v>106</v>
      </c>
      <c r="BD549">
        <v>106</v>
      </c>
      <c r="BE549">
        <v>106</v>
      </c>
      <c r="BF549">
        <v>50768</v>
      </c>
      <c r="BG549">
        <v>106</v>
      </c>
      <c r="BH549">
        <v>106</v>
      </c>
      <c r="BI549">
        <v>106</v>
      </c>
      <c r="BJ549">
        <v>27814</v>
      </c>
      <c r="BK549">
        <v>106</v>
      </c>
      <c r="BL549">
        <v>106</v>
      </c>
      <c r="BM549">
        <v>106</v>
      </c>
      <c r="BN549">
        <v>106</v>
      </c>
      <c r="BO549">
        <v>106</v>
      </c>
      <c r="BP549">
        <v>106</v>
      </c>
      <c r="BQ549">
        <v>106</v>
      </c>
      <c r="BR549">
        <v>106</v>
      </c>
      <c r="BS549">
        <v>106</v>
      </c>
      <c r="BT549">
        <v>106</v>
      </c>
      <c r="BU549">
        <v>106</v>
      </c>
      <c r="BV549">
        <v>106</v>
      </c>
      <c r="BW549">
        <v>106</v>
      </c>
      <c r="BX549">
        <v>54802</v>
      </c>
      <c r="BY549">
        <v>55726</v>
      </c>
      <c r="BZ549">
        <v>33434</v>
      </c>
      <c r="CA549">
        <v>14578</v>
      </c>
      <c r="CB549">
        <v>39998</v>
      </c>
      <c r="CC549">
        <v>44345</v>
      </c>
      <c r="CD549">
        <f t="shared" si="40"/>
        <v>4113.7124999999996</v>
      </c>
      <c r="CE549">
        <f t="shared" si="41"/>
        <v>12749.177776619312</v>
      </c>
      <c r="CF549">
        <f t="shared" si="42"/>
        <v>106</v>
      </c>
      <c r="CG549">
        <f t="shared" si="43"/>
        <v>55726</v>
      </c>
      <c r="CH549">
        <f t="shared" si="44"/>
        <v>49</v>
      </c>
    </row>
    <row r="550" spans="1:86" x14ac:dyDescent="0.2">
      <c r="A550">
        <v>50</v>
      </c>
      <c r="B550">
        <v>106</v>
      </c>
      <c r="C550">
        <v>106</v>
      </c>
      <c r="D550">
        <v>106</v>
      </c>
      <c r="E550">
        <v>106</v>
      </c>
      <c r="F550">
        <v>106</v>
      </c>
      <c r="G550">
        <v>106</v>
      </c>
      <c r="H550">
        <v>106</v>
      </c>
      <c r="I550">
        <v>106</v>
      </c>
      <c r="J550">
        <v>106</v>
      </c>
      <c r="K550">
        <v>106</v>
      </c>
      <c r="L550">
        <v>106</v>
      </c>
      <c r="M550">
        <v>106</v>
      </c>
      <c r="N550">
        <v>106</v>
      </c>
      <c r="O550">
        <v>106</v>
      </c>
      <c r="P550">
        <v>106</v>
      </c>
      <c r="Q550">
        <v>106</v>
      </c>
      <c r="R550">
        <v>106</v>
      </c>
      <c r="S550">
        <v>106</v>
      </c>
      <c r="T550">
        <v>106</v>
      </c>
      <c r="U550">
        <v>106</v>
      </c>
      <c r="V550">
        <v>106</v>
      </c>
      <c r="W550">
        <v>106</v>
      </c>
      <c r="X550">
        <v>106</v>
      </c>
      <c r="Y550">
        <v>106</v>
      </c>
      <c r="Z550">
        <v>106</v>
      </c>
      <c r="AA550">
        <v>106</v>
      </c>
      <c r="AB550">
        <v>106</v>
      </c>
      <c r="AC550">
        <v>106</v>
      </c>
      <c r="AD550">
        <v>106</v>
      </c>
      <c r="AE550">
        <v>106</v>
      </c>
      <c r="AF550">
        <v>106</v>
      </c>
      <c r="AG550">
        <v>106</v>
      </c>
      <c r="AH550">
        <v>106</v>
      </c>
      <c r="AI550">
        <v>106</v>
      </c>
      <c r="AJ550">
        <v>106</v>
      </c>
      <c r="AK550">
        <v>106</v>
      </c>
      <c r="AL550">
        <v>106</v>
      </c>
      <c r="AM550">
        <v>106</v>
      </c>
      <c r="AN550">
        <v>106</v>
      </c>
      <c r="AO550">
        <v>106</v>
      </c>
      <c r="AP550">
        <v>106</v>
      </c>
      <c r="AQ550">
        <v>106</v>
      </c>
      <c r="AR550">
        <v>106</v>
      </c>
      <c r="AS550">
        <v>106</v>
      </c>
      <c r="AT550">
        <v>106</v>
      </c>
      <c r="AU550">
        <v>106</v>
      </c>
      <c r="AV550">
        <v>106</v>
      </c>
      <c r="AW550">
        <v>106</v>
      </c>
      <c r="AX550">
        <v>106</v>
      </c>
      <c r="AY550">
        <v>106</v>
      </c>
      <c r="AZ550">
        <v>106</v>
      </c>
      <c r="BA550">
        <v>106</v>
      </c>
      <c r="BB550">
        <v>106</v>
      </c>
      <c r="BC550">
        <v>106</v>
      </c>
      <c r="BD550">
        <v>106</v>
      </c>
      <c r="BE550">
        <v>106</v>
      </c>
      <c r="BF550">
        <v>106</v>
      </c>
      <c r="BG550">
        <v>106</v>
      </c>
      <c r="BH550">
        <v>106</v>
      </c>
      <c r="BI550">
        <v>106</v>
      </c>
      <c r="BJ550">
        <v>106</v>
      </c>
      <c r="BK550">
        <v>106</v>
      </c>
      <c r="BL550">
        <v>106</v>
      </c>
      <c r="BM550">
        <v>106</v>
      </c>
      <c r="BN550">
        <v>106</v>
      </c>
      <c r="BO550">
        <v>106</v>
      </c>
      <c r="BP550">
        <v>9288</v>
      </c>
      <c r="BQ550">
        <v>106</v>
      </c>
      <c r="BR550">
        <v>106</v>
      </c>
      <c r="BS550">
        <v>106</v>
      </c>
      <c r="BT550">
        <v>106</v>
      </c>
      <c r="BU550">
        <v>106</v>
      </c>
      <c r="BV550">
        <v>106</v>
      </c>
      <c r="BW550">
        <v>106</v>
      </c>
      <c r="BX550">
        <v>26204</v>
      </c>
      <c r="BY550">
        <v>10675</v>
      </c>
      <c r="BZ550">
        <v>51430</v>
      </c>
      <c r="CA550">
        <v>29174</v>
      </c>
      <c r="CB550">
        <v>54095</v>
      </c>
      <c r="CC550">
        <v>106</v>
      </c>
      <c r="CD550">
        <f t="shared" si="40"/>
        <v>2358.875</v>
      </c>
      <c r="CE550">
        <f t="shared" si="41"/>
        <v>9263.5013282977943</v>
      </c>
      <c r="CF550">
        <f t="shared" si="42"/>
        <v>106</v>
      </c>
      <c r="CG550">
        <f t="shared" si="43"/>
        <v>54095</v>
      </c>
      <c r="CH550">
        <f t="shared" si="44"/>
        <v>50</v>
      </c>
    </row>
    <row r="551" spans="1:86" x14ac:dyDescent="0.2">
      <c r="A551">
        <v>51</v>
      </c>
      <c r="B551">
        <v>106</v>
      </c>
      <c r="C551">
        <v>106</v>
      </c>
      <c r="D551">
        <v>106</v>
      </c>
      <c r="E551">
        <v>106</v>
      </c>
      <c r="F551">
        <v>106</v>
      </c>
      <c r="G551">
        <v>106</v>
      </c>
      <c r="H551">
        <v>106</v>
      </c>
      <c r="I551">
        <v>106</v>
      </c>
      <c r="J551">
        <v>106</v>
      </c>
      <c r="K551">
        <v>106</v>
      </c>
      <c r="L551">
        <v>106</v>
      </c>
      <c r="M551">
        <v>106</v>
      </c>
      <c r="N551">
        <v>106</v>
      </c>
      <c r="O551">
        <v>106</v>
      </c>
      <c r="P551">
        <v>106</v>
      </c>
      <c r="Q551">
        <v>106</v>
      </c>
      <c r="R551">
        <v>106</v>
      </c>
      <c r="S551">
        <v>106</v>
      </c>
      <c r="T551">
        <v>106</v>
      </c>
      <c r="U551">
        <v>106</v>
      </c>
      <c r="V551">
        <v>106</v>
      </c>
      <c r="W551">
        <v>106</v>
      </c>
      <c r="X551">
        <v>106</v>
      </c>
      <c r="Y551">
        <v>106</v>
      </c>
      <c r="Z551">
        <v>106</v>
      </c>
      <c r="AA551">
        <v>106</v>
      </c>
      <c r="AB551">
        <v>106</v>
      </c>
      <c r="AC551">
        <v>106</v>
      </c>
      <c r="AD551">
        <v>106</v>
      </c>
      <c r="AE551">
        <v>106</v>
      </c>
      <c r="AF551">
        <v>106</v>
      </c>
      <c r="AG551">
        <v>106</v>
      </c>
      <c r="AH551">
        <v>106</v>
      </c>
      <c r="AI551">
        <v>106</v>
      </c>
      <c r="AJ551">
        <v>106</v>
      </c>
      <c r="AK551">
        <v>106</v>
      </c>
      <c r="AL551">
        <v>106</v>
      </c>
      <c r="AM551">
        <v>106</v>
      </c>
      <c r="AN551">
        <v>106</v>
      </c>
      <c r="AO551">
        <v>106</v>
      </c>
      <c r="AP551">
        <v>106</v>
      </c>
      <c r="AQ551">
        <v>106</v>
      </c>
      <c r="AR551">
        <v>106</v>
      </c>
      <c r="AS551">
        <v>106</v>
      </c>
      <c r="AT551">
        <v>106</v>
      </c>
      <c r="AU551">
        <v>106</v>
      </c>
      <c r="AV551">
        <v>106</v>
      </c>
      <c r="AW551">
        <v>106</v>
      </c>
      <c r="AX551">
        <v>106</v>
      </c>
      <c r="AY551">
        <v>106</v>
      </c>
      <c r="AZ551">
        <v>106</v>
      </c>
      <c r="BA551">
        <v>106</v>
      </c>
      <c r="BB551">
        <v>106</v>
      </c>
      <c r="BC551">
        <v>106</v>
      </c>
      <c r="BD551">
        <v>106</v>
      </c>
      <c r="BE551">
        <v>106</v>
      </c>
      <c r="BF551">
        <v>106</v>
      </c>
      <c r="BG551">
        <v>106</v>
      </c>
      <c r="BH551">
        <v>106</v>
      </c>
      <c r="BI551">
        <v>106</v>
      </c>
      <c r="BJ551">
        <v>106</v>
      </c>
      <c r="BK551">
        <v>106</v>
      </c>
      <c r="BL551">
        <v>106</v>
      </c>
      <c r="BM551">
        <v>106</v>
      </c>
      <c r="BN551">
        <v>106</v>
      </c>
      <c r="BO551">
        <v>106</v>
      </c>
      <c r="BP551">
        <v>106</v>
      </c>
      <c r="BQ551">
        <v>106</v>
      </c>
      <c r="BR551">
        <v>106</v>
      </c>
      <c r="BS551">
        <v>106</v>
      </c>
      <c r="BT551">
        <v>106</v>
      </c>
      <c r="BU551">
        <v>106</v>
      </c>
      <c r="BV551">
        <v>42199</v>
      </c>
      <c r="BW551">
        <v>14295</v>
      </c>
      <c r="BX551">
        <v>106</v>
      </c>
      <c r="BY551">
        <v>106</v>
      </c>
      <c r="BZ551">
        <v>49106</v>
      </c>
      <c r="CA551">
        <v>57071</v>
      </c>
      <c r="CB551">
        <v>13305</v>
      </c>
      <c r="CC551">
        <v>106</v>
      </c>
      <c r="CD551">
        <f t="shared" si="40"/>
        <v>2299.0749999999998</v>
      </c>
      <c r="CE551">
        <f t="shared" si="41"/>
        <v>9623.2835869247356</v>
      </c>
      <c r="CF551">
        <f t="shared" si="42"/>
        <v>106</v>
      </c>
      <c r="CG551">
        <f t="shared" si="43"/>
        <v>57071</v>
      </c>
      <c r="CH551">
        <f t="shared" si="44"/>
        <v>51</v>
      </c>
    </row>
    <row r="552" spans="1:86" x14ac:dyDescent="0.2">
      <c r="A552">
        <v>52</v>
      </c>
      <c r="B552">
        <v>106</v>
      </c>
      <c r="C552">
        <v>106</v>
      </c>
      <c r="D552">
        <v>106</v>
      </c>
      <c r="E552">
        <v>106</v>
      </c>
      <c r="F552">
        <v>106</v>
      </c>
      <c r="G552">
        <v>106</v>
      </c>
      <c r="H552">
        <v>106</v>
      </c>
      <c r="I552">
        <v>106</v>
      </c>
      <c r="J552">
        <v>106</v>
      </c>
      <c r="K552">
        <v>106</v>
      </c>
      <c r="L552">
        <v>106</v>
      </c>
      <c r="M552">
        <v>106</v>
      </c>
      <c r="N552">
        <v>106</v>
      </c>
      <c r="O552">
        <v>106</v>
      </c>
      <c r="P552">
        <v>106</v>
      </c>
      <c r="Q552">
        <v>106</v>
      </c>
      <c r="R552">
        <v>106</v>
      </c>
      <c r="S552">
        <v>106</v>
      </c>
      <c r="T552">
        <v>106</v>
      </c>
      <c r="U552">
        <v>106</v>
      </c>
      <c r="V552">
        <v>106</v>
      </c>
      <c r="W552">
        <v>106</v>
      </c>
      <c r="X552">
        <v>106</v>
      </c>
      <c r="Y552">
        <v>14166</v>
      </c>
      <c r="Z552">
        <v>106</v>
      </c>
      <c r="AA552">
        <v>106</v>
      </c>
      <c r="AB552">
        <v>106</v>
      </c>
      <c r="AC552">
        <v>106</v>
      </c>
      <c r="AD552">
        <v>106</v>
      </c>
      <c r="AE552">
        <v>106</v>
      </c>
      <c r="AF552">
        <v>106</v>
      </c>
      <c r="AG552">
        <v>106</v>
      </c>
      <c r="AH552">
        <v>106</v>
      </c>
      <c r="AI552">
        <v>106</v>
      </c>
      <c r="AJ552">
        <v>106</v>
      </c>
      <c r="AK552">
        <v>106</v>
      </c>
      <c r="AL552">
        <v>106</v>
      </c>
      <c r="AM552">
        <v>106</v>
      </c>
      <c r="AN552">
        <v>106</v>
      </c>
      <c r="AO552">
        <v>106</v>
      </c>
      <c r="AP552">
        <v>106</v>
      </c>
      <c r="AQ552">
        <v>106</v>
      </c>
      <c r="AR552">
        <v>106</v>
      </c>
      <c r="AS552">
        <v>106</v>
      </c>
      <c r="AT552">
        <v>106</v>
      </c>
      <c r="AU552">
        <v>106</v>
      </c>
      <c r="AV552">
        <v>106</v>
      </c>
      <c r="AW552">
        <v>106</v>
      </c>
      <c r="AX552">
        <v>106</v>
      </c>
      <c r="AY552">
        <v>106</v>
      </c>
      <c r="AZ552">
        <v>106</v>
      </c>
      <c r="BA552">
        <v>106</v>
      </c>
      <c r="BB552">
        <v>106</v>
      </c>
      <c r="BC552">
        <v>106</v>
      </c>
      <c r="BD552">
        <v>106</v>
      </c>
      <c r="BE552">
        <v>106</v>
      </c>
      <c r="BF552">
        <v>106</v>
      </c>
      <c r="BG552">
        <v>106</v>
      </c>
      <c r="BH552">
        <v>106</v>
      </c>
      <c r="BI552">
        <v>106</v>
      </c>
      <c r="BJ552">
        <v>106</v>
      </c>
      <c r="BK552">
        <v>106</v>
      </c>
      <c r="BL552">
        <v>14166</v>
      </c>
      <c r="BM552">
        <v>106</v>
      </c>
      <c r="BN552">
        <v>106</v>
      </c>
      <c r="BO552">
        <v>106</v>
      </c>
      <c r="BP552">
        <v>106</v>
      </c>
      <c r="BQ552">
        <v>106</v>
      </c>
      <c r="BR552">
        <v>106</v>
      </c>
      <c r="BS552">
        <v>106</v>
      </c>
      <c r="BT552">
        <v>106</v>
      </c>
      <c r="BU552">
        <v>106</v>
      </c>
      <c r="BV552">
        <v>106</v>
      </c>
      <c r="BW552">
        <v>40640</v>
      </c>
      <c r="BX552">
        <v>106</v>
      </c>
      <c r="BY552">
        <v>106</v>
      </c>
      <c r="BZ552">
        <v>46120</v>
      </c>
      <c r="CA552">
        <v>106</v>
      </c>
      <c r="CB552">
        <v>106</v>
      </c>
      <c r="CC552">
        <v>106</v>
      </c>
      <c r="CD552">
        <f t="shared" si="40"/>
        <v>1539.35</v>
      </c>
      <c r="CE552">
        <f t="shared" si="41"/>
        <v>7063.3748787318373</v>
      </c>
      <c r="CF552">
        <f t="shared" si="42"/>
        <v>106</v>
      </c>
      <c r="CG552">
        <f t="shared" si="43"/>
        <v>46120</v>
      </c>
      <c r="CH552">
        <f t="shared" si="44"/>
        <v>52</v>
      </c>
    </row>
    <row r="553" spans="1:86" x14ac:dyDescent="0.2">
      <c r="A553">
        <v>53</v>
      </c>
      <c r="B553">
        <v>106</v>
      </c>
      <c r="C553">
        <v>106</v>
      </c>
      <c r="D553">
        <v>106</v>
      </c>
      <c r="E553">
        <v>106</v>
      </c>
      <c r="F553">
        <v>106</v>
      </c>
      <c r="G553">
        <v>106</v>
      </c>
      <c r="H553">
        <v>106</v>
      </c>
      <c r="I553">
        <v>106</v>
      </c>
      <c r="J553">
        <v>106</v>
      </c>
      <c r="K553">
        <v>106</v>
      </c>
      <c r="L553">
        <v>106</v>
      </c>
      <c r="M553">
        <v>106</v>
      </c>
      <c r="N553">
        <v>106</v>
      </c>
      <c r="O553">
        <v>106</v>
      </c>
      <c r="P553">
        <v>106</v>
      </c>
      <c r="Q553">
        <v>106</v>
      </c>
      <c r="R553">
        <v>106</v>
      </c>
      <c r="S553">
        <v>106</v>
      </c>
      <c r="T553">
        <v>106</v>
      </c>
      <c r="U553">
        <v>106</v>
      </c>
      <c r="V553">
        <v>106</v>
      </c>
      <c r="W553">
        <v>106</v>
      </c>
      <c r="X553">
        <v>106</v>
      </c>
      <c r="Y553">
        <v>106</v>
      </c>
      <c r="Z553">
        <v>106</v>
      </c>
      <c r="AA553">
        <v>106</v>
      </c>
      <c r="AB553">
        <v>106</v>
      </c>
      <c r="AC553">
        <v>106</v>
      </c>
      <c r="AD553">
        <v>106</v>
      </c>
      <c r="AE553">
        <v>106</v>
      </c>
      <c r="AF553">
        <v>106</v>
      </c>
      <c r="AG553">
        <v>106</v>
      </c>
      <c r="AH553">
        <v>106</v>
      </c>
      <c r="AI553">
        <v>106</v>
      </c>
      <c r="AJ553">
        <v>106</v>
      </c>
      <c r="AK553">
        <v>106</v>
      </c>
      <c r="AL553">
        <v>106</v>
      </c>
      <c r="AM553">
        <v>106</v>
      </c>
      <c r="AN553">
        <v>106</v>
      </c>
      <c r="AO553">
        <v>106</v>
      </c>
      <c r="AP553">
        <v>106</v>
      </c>
      <c r="AQ553">
        <v>106</v>
      </c>
      <c r="AR553">
        <v>106</v>
      </c>
      <c r="AS553">
        <v>106</v>
      </c>
      <c r="AT553">
        <v>106</v>
      </c>
      <c r="AU553">
        <v>106</v>
      </c>
      <c r="AV553">
        <v>106</v>
      </c>
      <c r="AW553">
        <v>106</v>
      </c>
      <c r="AX553">
        <v>106</v>
      </c>
      <c r="AY553">
        <v>106</v>
      </c>
      <c r="AZ553">
        <v>106</v>
      </c>
      <c r="BA553">
        <v>106</v>
      </c>
      <c r="BB553">
        <v>106</v>
      </c>
      <c r="BC553">
        <v>106</v>
      </c>
      <c r="BD553">
        <v>106</v>
      </c>
      <c r="BE553">
        <v>106</v>
      </c>
      <c r="BF553">
        <v>106</v>
      </c>
      <c r="BG553">
        <v>106</v>
      </c>
      <c r="BH553">
        <v>106</v>
      </c>
      <c r="BI553">
        <v>106</v>
      </c>
      <c r="BJ553">
        <v>106</v>
      </c>
      <c r="BK553">
        <v>106</v>
      </c>
      <c r="BL553">
        <v>106</v>
      </c>
      <c r="BM553">
        <v>106</v>
      </c>
      <c r="BN553">
        <v>106</v>
      </c>
      <c r="BO553">
        <v>106</v>
      </c>
      <c r="BP553">
        <v>106</v>
      </c>
      <c r="BQ553">
        <v>106</v>
      </c>
      <c r="BR553">
        <v>106</v>
      </c>
      <c r="BS553">
        <v>106</v>
      </c>
      <c r="BT553">
        <v>106</v>
      </c>
      <c r="BU553">
        <v>106</v>
      </c>
      <c r="BV553">
        <v>106</v>
      </c>
      <c r="BW553">
        <v>106</v>
      </c>
      <c r="BX553">
        <v>106</v>
      </c>
      <c r="BY553">
        <v>22070</v>
      </c>
      <c r="BZ553">
        <v>106</v>
      </c>
      <c r="CA553">
        <v>106</v>
      </c>
      <c r="CB553">
        <v>16773</v>
      </c>
      <c r="CC553">
        <v>106</v>
      </c>
      <c r="CD553">
        <f t="shared" si="40"/>
        <v>588.88750000000005</v>
      </c>
      <c r="CE553">
        <f t="shared" si="41"/>
        <v>3044.5684381934575</v>
      </c>
      <c r="CF553">
        <f t="shared" si="42"/>
        <v>106</v>
      </c>
      <c r="CG553">
        <f t="shared" si="43"/>
        <v>22070</v>
      </c>
      <c r="CH553">
        <f t="shared" si="44"/>
        <v>53</v>
      </c>
    </row>
    <row r="554" spans="1:86" x14ac:dyDescent="0.2">
      <c r="A554">
        <v>54</v>
      </c>
      <c r="B554">
        <v>106</v>
      </c>
      <c r="C554">
        <v>106</v>
      </c>
      <c r="D554">
        <v>106</v>
      </c>
      <c r="E554">
        <v>106</v>
      </c>
      <c r="F554">
        <v>106</v>
      </c>
      <c r="G554">
        <v>106</v>
      </c>
      <c r="H554">
        <v>106</v>
      </c>
      <c r="I554">
        <v>106</v>
      </c>
      <c r="J554">
        <v>106</v>
      </c>
      <c r="K554">
        <v>106</v>
      </c>
      <c r="L554">
        <v>106</v>
      </c>
      <c r="M554">
        <v>106</v>
      </c>
      <c r="N554">
        <v>106</v>
      </c>
      <c r="O554">
        <v>106</v>
      </c>
      <c r="P554">
        <v>106</v>
      </c>
      <c r="Q554">
        <v>106</v>
      </c>
      <c r="R554">
        <v>106</v>
      </c>
      <c r="S554">
        <v>106</v>
      </c>
      <c r="T554">
        <v>106</v>
      </c>
      <c r="U554">
        <v>106</v>
      </c>
      <c r="V554">
        <v>106</v>
      </c>
      <c r="W554">
        <v>106</v>
      </c>
      <c r="X554">
        <v>106</v>
      </c>
      <c r="Y554">
        <v>106</v>
      </c>
      <c r="Z554">
        <v>106</v>
      </c>
      <c r="AA554">
        <v>106</v>
      </c>
      <c r="AB554">
        <v>106</v>
      </c>
      <c r="AC554">
        <v>106</v>
      </c>
      <c r="AD554">
        <v>106</v>
      </c>
      <c r="AE554">
        <v>106</v>
      </c>
      <c r="AF554">
        <v>106</v>
      </c>
      <c r="AG554">
        <v>106</v>
      </c>
      <c r="AH554">
        <v>106</v>
      </c>
      <c r="AI554">
        <v>106</v>
      </c>
      <c r="AJ554">
        <v>106</v>
      </c>
      <c r="AK554">
        <v>106</v>
      </c>
      <c r="AL554">
        <v>106</v>
      </c>
      <c r="AM554">
        <v>106</v>
      </c>
      <c r="AN554">
        <v>106</v>
      </c>
      <c r="AO554">
        <v>106</v>
      </c>
      <c r="AP554">
        <v>106</v>
      </c>
      <c r="AQ554">
        <v>106</v>
      </c>
      <c r="AR554">
        <v>106</v>
      </c>
      <c r="AS554">
        <v>106</v>
      </c>
      <c r="AT554">
        <v>106</v>
      </c>
      <c r="AU554">
        <v>106</v>
      </c>
      <c r="AV554">
        <v>106</v>
      </c>
      <c r="AW554">
        <v>106</v>
      </c>
      <c r="AX554">
        <v>106</v>
      </c>
      <c r="AY554">
        <v>106</v>
      </c>
      <c r="AZ554">
        <v>106</v>
      </c>
      <c r="BA554">
        <v>106</v>
      </c>
      <c r="BB554">
        <v>106</v>
      </c>
      <c r="BC554">
        <v>106</v>
      </c>
      <c r="BD554">
        <v>106</v>
      </c>
      <c r="BE554">
        <v>106</v>
      </c>
      <c r="BF554">
        <v>106</v>
      </c>
      <c r="BG554">
        <v>106</v>
      </c>
      <c r="BH554">
        <v>106</v>
      </c>
      <c r="BI554">
        <v>106</v>
      </c>
      <c r="BJ554">
        <v>106</v>
      </c>
      <c r="BK554">
        <v>106</v>
      </c>
      <c r="BL554">
        <v>106</v>
      </c>
      <c r="BM554">
        <v>106</v>
      </c>
      <c r="BN554">
        <v>106</v>
      </c>
      <c r="BO554">
        <v>106</v>
      </c>
      <c r="BP554">
        <v>106</v>
      </c>
      <c r="BQ554">
        <v>106</v>
      </c>
      <c r="BR554">
        <v>106</v>
      </c>
      <c r="BS554">
        <v>106</v>
      </c>
      <c r="BT554">
        <v>106</v>
      </c>
      <c r="BU554">
        <v>106</v>
      </c>
      <c r="BV554">
        <v>44305</v>
      </c>
      <c r="BW554">
        <v>106</v>
      </c>
      <c r="BX554">
        <v>106</v>
      </c>
      <c r="BY554">
        <v>28169</v>
      </c>
      <c r="BZ554">
        <v>106</v>
      </c>
      <c r="CA554">
        <v>27668</v>
      </c>
      <c r="CB554">
        <v>106</v>
      </c>
      <c r="CC554">
        <v>106</v>
      </c>
      <c r="CD554">
        <f t="shared" si="40"/>
        <v>1353.8</v>
      </c>
      <c r="CE554">
        <f t="shared" si="41"/>
        <v>6496.3326450390459</v>
      </c>
      <c r="CF554">
        <f t="shared" si="42"/>
        <v>106</v>
      </c>
      <c r="CG554">
        <f t="shared" si="43"/>
        <v>44305</v>
      </c>
      <c r="CH554">
        <f t="shared" si="44"/>
        <v>54</v>
      </c>
    </row>
    <row r="555" spans="1:86" x14ac:dyDescent="0.2">
      <c r="A555">
        <v>55</v>
      </c>
      <c r="B555">
        <v>106</v>
      </c>
      <c r="C555">
        <v>106</v>
      </c>
      <c r="D555">
        <v>106</v>
      </c>
      <c r="E555">
        <v>106</v>
      </c>
      <c r="F555">
        <v>106</v>
      </c>
      <c r="G555">
        <v>106</v>
      </c>
      <c r="H555">
        <v>106</v>
      </c>
      <c r="I555">
        <v>106</v>
      </c>
      <c r="J555">
        <v>106</v>
      </c>
      <c r="K555">
        <v>106</v>
      </c>
      <c r="L555">
        <v>106</v>
      </c>
      <c r="M555">
        <v>106</v>
      </c>
      <c r="N555">
        <v>106</v>
      </c>
      <c r="O555">
        <v>106</v>
      </c>
      <c r="P555">
        <v>106</v>
      </c>
      <c r="Q555">
        <v>106</v>
      </c>
      <c r="R555">
        <v>106</v>
      </c>
      <c r="S555">
        <v>106</v>
      </c>
      <c r="T555">
        <v>106</v>
      </c>
      <c r="U555">
        <v>106</v>
      </c>
      <c r="V555">
        <v>106</v>
      </c>
      <c r="W555">
        <v>106</v>
      </c>
      <c r="X555">
        <v>106</v>
      </c>
      <c r="Y555">
        <v>106</v>
      </c>
      <c r="Z555">
        <v>106</v>
      </c>
      <c r="AA555">
        <v>106</v>
      </c>
      <c r="AB555">
        <v>106</v>
      </c>
      <c r="AC555">
        <v>106</v>
      </c>
      <c r="AD555">
        <v>106</v>
      </c>
      <c r="AE555">
        <v>106</v>
      </c>
      <c r="AF555">
        <v>106</v>
      </c>
      <c r="AG555">
        <v>106</v>
      </c>
      <c r="AH555">
        <v>106</v>
      </c>
      <c r="AI555">
        <v>106</v>
      </c>
      <c r="AJ555">
        <v>106</v>
      </c>
      <c r="AK555">
        <v>106</v>
      </c>
      <c r="AL555">
        <v>106</v>
      </c>
      <c r="AM555">
        <v>106</v>
      </c>
      <c r="AN555">
        <v>106</v>
      </c>
      <c r="AO555">
        <v>106</v>
      </c>
      <c r="AP555">
        <v>19155</v>
      </c>
      <c r="AQ555">
        <v>106</v>
      </c>
      <c r="AR555">
        <v>106</v>
      </c>
      <c r="AS555">
        <v>106</v>
      </c>
      <c r="AT555">
        <v>106</v>
      </c>
      <c r="AU555">
        <v>106</v>
      </c>
      <c r="AV555">
        <v>106</v>
      </c>
      <c r="AW555">
        <v>106</v>
      </c>
      <c r="AX555">
        <v>106</v>
      </c>
      <c r="AY555">
        <v>106</v>
      </c>
      <c r="AZ555">
        <v>106</v>
      </c>
      <c r="BA555">
        <v>106</v>
      </c>
      <c r="BB555">
        <v>106</v>
      </c>
      <c r="BC555">
        <v>106</v>
      </c>
      <c r="BD555">
        <v>106</v>
      </c>
      <c r="BE555">
        <v>106</v>
      </c>
      <c r="BF555">
        <v>106</v>
      </c>
      <c r="BG555">
        <v>106</v>
      </c>
      <c r="BH555">
        <v>106</v>
      </c>
      <c r="BI555">
        <v>106</v>
      </c>
      <c r="BJ555">
        <v>106</v>
      </c>
      <c r="BK555">
        <v>106</v>
      </c>
      <c r="BL555">
        <v>106</v>
      </c>
      <c r="BM555">
        <v>106</v>
      </c>
      <c r="BN555">
        <v>106</v>
      </c>
      <c r="BO555">
        <v>106</v>
      </c>
      <c r="BP555">
        <v>106</v>
      </c>
      <c r="BQ555">
        <v>106</v>
      </c>
      <c r="BR555">
        <v>106</v>
      </c>
      <c r="BS555">
        <v>106</v>
      </c>
      <c r="BT555">
        <v>106</v>
      </c>
      <c r="BU555">
        <v>106</v>
      </c>
      <c r="BV555">
        <v>106</v>
      </c>
      <c r="BW555">
        <v>54665</v>
      </c>
      <c r="BX555">
        <v>28279</v>
      </c>
      <c r="BY555">
        <v>30876</v>
      </c>
      <c r="BZ555">
        <v>12368</v>
      </c>
      <c r="CA555">
        <v>106</v>
      </c>
      <c r="CB555">
        <v>45608</v>
      </c>
      <c r="CC555">
        <v>106</v>
      </c>
      <c r="CD555">
        <f t="shared" si="40"/>
        <v>2484.9375</v>
      </c>
      <c r="CE555">
        <f t="shared" si="41"/>
        <v>9252.0949443136251</v>
      </c>
      <c r="CF555">
        <f t="shared" si="42"/>
        <v>106</v>
      </c>
      <c r="CG555">
        <f t="shared" si="43"/>
        <v>54665</v>
      </c>
      <c r="CH555">
        <f t="shared" si="44"/>
        <v>55</v>
      </c>
    </row>
    <row r="556" spans="1:86" x14ac:dyDescent="0.2">
      <c r="A556">
        <v>56</v>
      </c>
      <c r="B556">
        <v>106</v>
      </c>
      <c r="C556">
        <v>106</v>
      </c>
      <c r="D556">
        <v>106</v>
      </c>
      <c r="E556">
        <v>106</v>
      </c>
      <c r="F556">
        <v>106</v>
      </c>
      <c r="G556">
        <v>106</v>
      </c>
      <c r="H556">
        <v>106</v>
      </c>
      <c r="I556">
        <v>106</v>
      </c>
      <c r="J556">
        <v>106</v>
      </c>
      <c r="K556">
        <v>106</v>
      </c>
      <c r="L556">
        <v>106</v>
      </c>
      <c r="M556">
        <v>106</v>
      </c>
      <c r="N556">
        <v>106</v>
      </c>
      <c r="O556">
        <v>106</v>
      </c>
      <c r="P556">
        <v>106</v>
      </c>
      <c r="Q556">
        <v>106</v>
      </c>
      <c r="R556">
        <v>106</v>
      </c>
      <c r="S556">
        <v>106</v>
      </c>
      <c r="T556">
        <v>106</v>
      </c>
      <c r="U556">
        <v>106</v>
      </c>
      <c r="V556">
        <v>106</v>
      </c>
      <c r="W556">
        <v>106</v>
      </c>
      <c r="X556">
        <v>106</v>
      </c>
      <c r="Y556">
        <v>106</v>
      </c>
      <c r="Z556">
        <v>106</v>
      </c>
      <c r="AA556">
        <v>106</v>
      </c>
      <c r="AB556">
        <v>106</v>
      </c>
      <c r="AC556">
        <v>106</v>
      </c>
      <c r="AD556">
        <v>106</v>
      </c>
      <c r="AE556">
        <v>106</v>
      </c>
      <c r="AF556">
        <v>106</v>
      </c>
      <c r="AG556">
        <v>106</v>
      </c>
      <c r="AH556">
        <v>106</v>
      </c>
      <c r="AI556">
        <v>106</v>
      </c>
      <c r="AJ556">
        <v>106</v>
      </c>
      <c r="AK556">
        <v>106</v>
      </c>
      <c r="AL556">
        <v>106</v>
      </c>
      <c r="AM556">
        <v>106</v>
      </c>
      <c r="AN556">
        <v>106</v>
      </c>
      <c r="AO556">
        <v>106</v>
      </c>
      <c r="AP556">
        <v>106</v>
      </c>
      <c r="AQ556">
        <v>106</v>
      </c>
      <c r="AR556">
        <v>106</v>
      </c>
      <c r="AS556">
        <v>106</v>
      </c>
      <c r="AT556">
        <v>106</v>
      </c>
      <c r="AU556">
        <v>106</v>
      </c>
      <c r="AV556">
        <v>106</v>
      </c>
      <c r="AW556">
        <v>106</v>
      </c>
      <c r="AX556">
        <v>106</v>
      </c>
      <c r="AY556">
        <v>106</v>
      </c>
      <c r="AZ556">
        <v>106</v>
      </c>
      <c r="BA556">
        <v>106</v>
      </c>
      <c r="BB556">
        <v>106</v>
      </c>
      <c r="BC556">
        <v>106</v>
      </c>
      <c r="BD556">
        <v>106</v>
      </c>
      <c r="BE556">
        <v>106</v>
      </c>
      <c r="BF556">
        <v>106</v>
      </c>
      <c r="BG556">
        <v>106</v>
      </c>
      <c r="BH556">
        <v>106</v>
      </c>
      <c r="BI556">
        <v>106</v>
      </c>
      <c r="BJ556">
        <v>106</v>
      </c>
      <c r="BK556">
        <v>106</v>
      </c>
      <c r="BL556">
        <v>106</v>
      </c>
      <c r="BM556">
        <v>106</v>
      </c>
      <c r="BN556">
        <v>106</v>
      </c>
      <c r="BO556">
        <v>106</v>
      </c>
      <c r="BP556">
        <v>106</v>
      </c>
      <c r="BQ556">
        <v>106</v>
      </c>
      <c r="BR556">
        <v>106</v>
      </c>
      <c r="BS556">
        <v>106</v>
      </c>
      <c r="BT556">
        <v>106</v>
      </c>
      <c r="BU556">
        <v>106</v>
      </c>
      <c r="BV556">
        <v>47266</v>
      </c>
      <c r="BW556">
        <v>106</v>
      </c>
      <c r="BX556">
        <v>106</v>
      </c>
      <c r="BY556">
        <v>106</v>
      </c>
      <c r="BZ556">
        <v>58295</v>
      </c>
      <c r="CA556">
        <v>57555</v>
      </c>
      <c r="CB556">
        <v>30801</v>
      </c>
      <c r="CC556">
        <v>27109</v>
      </c>
      <c r="CD556">
        <f t="shared" si="40"/>
        <v>2862.2</v>
      </c>
      <c r="CE556">
        <f t="shared" si="41"/>
        <v>11165.811032343328</v>
      </c>
      <c r="CF556">
        <f t="shared" si="42"/>
        <v>106</v>
      </c>
      <c r="CG556">
        <f t="shared" si="43"/>
        <v>58295</v>
      </c>
      <c r="CH556">
        <f t="shared" si="44"/>
        <v>56</v>
      </c>
    </row>
    <row r="557" spans="1:86" x14ac:dyDescent="0.2">
      <c r="A557">
        <v>57</v>
      </c>
      <c r="B557">
        <v>106</v>
      </c>
      <c r="C557">
        <v>106</v>
      </c>
      <c r="D557">
        <v>106</v>
      </c>
      <c r="E557">
        <v>106</v>
      </c>
      <c r="F557">
        <v>106</v>
      </c>
      <c r="G557">
        <v>106</v>
      </c>
      <c r="H557">
        <v>106</v>
      </c>
      <c r="I557">
        <v>106</v>
      </c>
      <c r="J557">
        <v>106</v>
      </c>
      <c r="K557">
        <v>106</v>
      </c>
      <c r="L557">
        <v>106</v>
      </c>
      <c r="M557">
        <v>106</v>
      </c>
      <c r="N557">
        <v>106</v>
      </c>
      <c r="O557">
        <v>106</v>
      </c>
      <c r="P557">
        <v>106</v>
      </c>
      <c r="Q557">
        <v>106</v>
      </c>
      <c r="R557">
        <v>106</v>
      </c>
      <c r="S557">
        <v>106</v>
      </c>
      <c r="T557">
        <v>106</v>
      </c>
      <c r="U557">
        <v>106</v>
      </c>
      <c r="V557">
        <v>106</v>
      </c>
      <c r="W557">
        <v>106</v>
      </c>
      <c r="X557">
        <v>106</v>
      </c>
      <c r="Y557">
        <v>106</v>
      </c>
      <c r="Z557">
        <v>106</v>
      </c>
      <c r="AA557">
        <v>106</v>
      </c>
      <c r="AB557">
        <v>106</v>
      </c>
      <c r="AC557">
        <v>8996</v>
      </c>
      <c r="AD557">
        <v>106</v>
      </c>
      <c r="AE557">
        <v>106</v>
      </c>
      <c r="AF557">
        <v>106</v>
      </c>
      <c r="AG557">
        <v>8996</v>
      </c>
      <c r="AH557">
        <v>34015</v>
      </c>
      <c r="AI557">
        <v>13758</v>
      </c>
      <c r="AJ557">
        <v>106</v>
      </c>
      <c r="AK557">
        <v>106</v>
      </c>
      <c r="AL557">
        <v>106</v>
      </c>
      <c r="AM557">
        <v>106</v>
      </c>
      <c r="AN557">
        <v>106</v>
      </c>
      <c r="AO557">
        <v>13758</v>
      </c>
      <c r="AP557">
        <v>106</v>
      </c>
      <c r="AQ557">
        <v>106</v>
      </c>
      <c r="AR557">
        <v>106</v>
      </c>
      <c r="AS557">
        <v>106</v>
      </c>
      <c r="AT557">
        <v>106</v>
      </c>
      <c r="AU557">
        <v>13758</v>
      </c>
      <c r="AV557">
        <v>106</v>
      </c>
      <c r="AW557">
        <v>106</v>
      </c>
      <c r="AX557">
        <v>106</v>
      </c>
      <c r="AY557">
        <v>106</v>
      </c>
      <c r="AZ557">
        <v>106</v>
      </c>
      <c r="BA557">
        <v>106</v>
      </c>
      <c r="BB557">
        <v>106</v>
      </c>
      <c r="BC557">
        <v>106</v>
      </c>
      <c r="BD557">
        <v>106</v>
      </c>
      <c r="BE557">
        <v>106</v>
      </c>
      <c r="BF557">
        <v>106</v>
      </c>
      <c r="BG557">
        <v>106</v>
      </c>
      <c r="BH557">
        <v>106</v>
      </c>
      <c r="BI557">
        <v>106</v>
      </c>
      <c r="BJ557">
        <v>106</v>
      </c>
      <c r="BK557">
        <v>106</v>
      </c>
      <c r="BL557">
        <v>106</v>
      </c>
      <c r="BM557">
        <v>106</v>
      </c>
      <c r="BN557">
        <v>106</v>
      </c>
      <c r="BO557">
        <v>106</v>
      </c>
      <c r="BP557">
        <v>106</v>
      </c>
      <c r="BQ557">
        <v>106</v>
      </c>
      <c r="BR557">
        <v>106</v>
      </c>
      <c r="BS557">
        <v>106</v>
      </c>
      <c r="BT557">
        <v>106</v>
      </c>
      <c r="BU557">
        <v>106</v>
      </c>
      <c r="BV557">
        <v>11905</v>
      </c>
      <c r="BW557">
        <v>16102</v>
      </c>
      <c r="BX557">
        <v>19423</v>
      </c>
      <c r="BY557">
        <v>106</v>
      </c>
      <c r="BZ557">
        <v>13099</v>
      </c>
      <c r="CA557">
        <v>106</v>
      </c>
      <c r="CB557">
        <v>39306</v>
      </c>
      <c r="CC557">
        <v>106</v>
      </c>
      <c r="CD557">
        <f t="shared" si="40"/>
        <v>2505.375</v>
      </c>
      <c r="CE557">
        <f t="shared" si="41"/>
        <v>6964.3276028181645</v>
      </c>
      <c r="CF557">
        <f t="shared" si="42"/>
        <v>106</v>
      </c>
      <c r="CG557">
        <f t="shared" si="43"/>
        <v>39306</v>
      </c>
      <c r="CH557">
        <f t="shared" si="44"/>
        <v>57</v>
      </c>
    </row>
    <row r="558" spans="1:86" x14ac:dyDescent="0.2">
      <c r="A558">
        <v>58</v>
      </c>
      <c r="B558">
        <v>106</v>
      </c>
      <c r="C558">
        <v>106</v>
      </c>
      <c r="D558">
        <v>106</v>
      </c>
      <c r="E558">
        <v>106</v>
      </c>
      <c r="F558">
        <v>106</v>
      </c>
      <c r="G558">
        <v>106</v>
      </c>
      <c r="H558">
        <v>106</v>
      </c>
      <c r="I558">
        <v>106</v>
      </c>
      <c r="J558">
        <v>106</v>
      </c>
      <c r="K558">
        <v>106</v>
      </c>
      <c r="L558">
        <v>106</v>
      </c>
      <c r="M558">
        <v>106</v>
      </c>
      <c r="N558">
        <v>106</v>
      </c>
      <c r="O558">
        <v>106</v>
      </c>
      <c r="P558">
        <v>106</v>
      </c>
      <c r="Q558">
        <v>106</v>
      </c>
      <c r="R558">
        <v>106</v>
      </c>
      <c r="S558">
        <v>106</v>
      </c>
      <c r="T558">
        <v>106</v>
      </c>
      <c r="U558">
        <v>106</v>
      </c>
      <c r="V558">
        <v>106</v>
      </c>
      <c r="W558">
        <v>106</v>
      </c>
      <c r="X558">
        <v>106</v>
      </c>
      <c r="Y558">
        <v>106</v>
      </c>
      <c r="Z558">
        <v>106</v>
      </c>
      <c r="AA558">
        <v>106</v>
      </c>
      <c r="AB558">
        <v>106</v>
      </c>
      <c r="AC558">
        <v>106</v>
      </c>
      <c r="AD558">
        <v>106</v>
      </c>
      <c r="AE558">
        <v>106</v>
      </c>
      <c r="AF558">
        <v>106</v>
      </c>
      <c r="AG558">
        <v>106</v>
      </c>
      <c r="AH558">
        <v>106</v>
      </c>
      <c r="AI558">
        <v>106</v>
      </c>
      <c r="AJ558">
        <v>106</v>
      </c>
      <c r="AK558">
        <v>106</v>
      </c>
      <c r="AL558">
        <v>106</v>
      </c>
      <c r="AM558">
        <v>106</v>
      </c>
      <c r="AN558">
        <v>106</v>
      </c>
      <c r="AO558">
        <v>106</v>
      </c>
      <c r="AP558">
        <v>106</v>
      </c>
      <c r="AQ558">
        <v>106</v>
      </c>
      <c r="AR558">
        <v>106</v>
      </c>
      <c r="AS558">
        <v>106</v>
      </c>
      <c r="AT558">
        <v>106</v>
      </c>
      <c r="AU558">
        <v>106</v>
      </c>
      <c r="AV558">
        <v>106</v>
      </c>
      <c r="AW558">
        <v>106</v>
      </c>
      <c r="AX558">
        <v>106</v>
      </c>
      <c r="AY558">
        <v>106</v>
      </c>
      <c r="AZ558">
        <v>24767</v>
      </c>
      <c r="BA558">
        <v>106</v>
      </c>
      <c r="BB558">
        <v>106</v>
      </c>
      <c r="BC558">
        <v>106</v>
      </c>
      <c r="BD558">
        <v>106</v>
      </c>
      <c r="BE558">
        <v>106</v>
      </c>
      <c r="BF558">
        <v>106</v>
      </c>
      <c r="BG558">
        <v>106</v>
      </c>
      <c r="BH558">
        <v>106</v>
      </c>
      <c r="BI558">
        <v>106</v>
      </c>
      <c r="BJ558">
        <v>106</v>
      </c>
      <c r="BK558">
        <v>106</v>
      </c>
      <c r="BL558">
        <v>106</v>
      </c>
      <c r="BM558">
        <v>106</v>
      </c>
      <c r="BN558">
        <v>106</v>
      </c>
      <c r="BO558">
        <v>106</v>
      </c>
      <c r="BP558">
        <v>50558</v>
      </c>
      <c r="BQ558">
        <v>106</v>
      </c>
      <c r="BR558">
        <v>106</v>
      </c>
      <c r="BS558">
        <v>106</v>
      </c>
      <c r="BT558">
        <v>106</v>
      </c>
      <c r="BU558">
        <v>106</v>
      </c>
      <c r="BV558">
        <v>34288</v>
      </c>
      <c r="BW558">
        <v>25642</v>
      </c>
      <c r="BX558">
        <v>106</v>
      </c>
      <c r="BY558">
        <v>106</v>
      </c>
      <c r="BZ558">
        <v>106</v>
      </c>
      <c r="CA558">
        <v>106</v>
      </c>
      <c r="CB558">
        <v>54957</v>
      </c>
      <c r="CC558">
        <v>43173</v>
      </c>
      <c r="CD558">
        <f t="shared" si="40"/>
        <v>3015.3625000000002</v>
      </c>
      <c r="CE558">
        <f t="shared" si="41"/>
        <v>10700.650168615632</v>
      </c>
      <c r="CF558">
        <f t="shared" si="42"/>
        <v>106</v>
      </c>
      <c r="CG558">
        <f t="shared" si="43"/>
        <v>54957</v>
      </c>
      <c r="CH558">
        <f t="shared" si="44"/>
        <v>58</v>
      </c>
    </row>
    <row r="559" spans="1:86" x14ac:dyDescent="0.2">
      <c r="A559">
        <v>59</v>
      </c>
      <c r="B559">
        <v>106</v>
      </c>
      <c r="C559">
        <v>106</v>
      </c>
      <c r="D559">
        <v>106</v>
      </c>
      <c r="E559">
        <v>106</v>
      </c>
      <c r="F559">
        <v>106</v>
      </c>
      <c r="G559">
        <v>106</v>
      </c>
      <c r="H559">
        <v>106</v>
      </c>
      <c r="I559">
        <v>106</v>
      </c>
      <c r="J559">
        <v>106</v>
      </c>
      <c r="K559">
        <v>106</v>
      </c>
      <c r="L559">
        <v>106</v>
      </c>
      <c r="M559">
        <v>106</v>
      </c>
      <c r="N559">
        <v>106</v>
      </c>
      <c r="O559">
        <v>106</v>
      </c>
      <c r="P559">
        <v>106</v>
      </c>
      <c r="Q559">
        <v>106</v>
      </c>
      <c r="R559">
        <v>106</v>
      </c>
      <c r="S559">
        <v>106</v>
      </c>
      <c r="T559">
        <v>106</v>
      </c>
      <c r="U559">
        <v>106</v>
      </c>
      <c r="V559">
        <v>106</v>
      </c>
      <c r="W559">
        <v>106</v>
      </c>
      <c r="X559">
        <v>106</v>
      </c>
      <c r="Y559">
        <v>106</v>
      </c>
      <c r="Z559">
        <v>106</v>
      </c>
      <c r="AA559">
        <v>106</v>
      </c>
      <c r="AB559">
        <v>106</v>
      </c>
      <c r="AC559">
        <v>106</v>
      </c>
      <c r="AD559">
        <v>106</v>
      </c>
      <c r="AE559">
        <v>106</v>
      </c>
      <c r="AF559">
        <v>106</v>
      </c>
      <c r="AG559">
        <v>106</v>
      </c>
      <c r="AH559">
        <v>106</v>
      </c>
      <c r="AI559">
        <v>106</v>
      </c>
      <c r="AJ559">
        <v>106</v>
      </c>
      <c r="AK559">
        <v>106</v>
      </c>
      <c r="AL559">
        <v>106</v>
      </c>
      <c r="AM559">
        <v>106</v>
      </c>
      <c r="AN559">
        <v>106</v>
      </c>
      <c r="AO559">
        <v>106</v>
      </c>
      <c r="AP559">
        <v>106</v>
      </c>
      <c r="AQ559">
        <v>106</v>
      </c>
      <c r="AR559">
        <v>106</v>
      </c>
      <c r="AS559">
        <v>106</v>
      </c>
      <c r="AT559">
        <v>106</v>
      </c>
      <c r="AU559">
        <v>106</v>
      </c>
      <c r="AV559">
        <v>106</v>
      </c>
      <c r="AW559">
        <v>106</v>
      </c>
      <c r="AX559">
        <v>106</v>
      </c>
      <c r="AY559">
        <v>106</v>
      </c>
      <c r="AZ559">
        <v>106</v>
      </c>
      <c r="BA559">
        <v>106</v>
      </c>
      <c r="BB559">
        <v>106</v>
      </c>
      <c r="BC559">
        <v>106</v>
      </c>
      <c r="BD559">
        <v>106</v>
      </c>
      <c r="BE559">
        <v>106</v>
      </c>
      <c r="BF559">
        <v>106</v>
      </c>
      <c r="BG559">
        <v>106</v>
      </c>
      <c r="BH559">
        <v>106</v>
      </c>
      <c r="BI559">
        <v>106</v>
      </c>
      <c r="BJ559">
        <v>106</v>
      </c>
      <c r="BK559">
        <v>106</v>
      </c>
      <c r="BL559">
        <v>106</v>
      </c>
      <c r="BM559">
        <v>106</v>
      </c>
      <c r="BN559">
        <v>106</v>
      </c>
      <c r="BO559">
        <v>106</v>
      </c>
      <c r="BP559">
        <v>106</v>
      </c>
      <c r="BQ559">
        <v>106</v>
      </c>
      <c r="BR559">
        <v>106</v>
      </c>
      <c r="BS559">
        <v>106</v>
      </c>
      <c r="BT559">
        <v>106</v>
      </c>
      <c r="BU559">
        <v>106</v>
      </c>
      <c r="BV559">
        <v>23249</v>
      </c>
      <c r="BW559">
        <v>106</v>
      </c>
      <c r="BX559">
        <v>59879</v>
      </c>
      <c r="BY559">
        <v>25706</v>
      </c>
      <c r="BZ559">
        <v>13602</v>
      </c>
      <c r="CA559">
        <v>35684</v>
      </c>
      <c r="CB559">
        <v>106</v>
      </c>
      <c r="CC559">
        <v>106</v>
      </c>
      <c r="CD559">
        <f t="shared" si="40"/>
        <v>2075.875</v>
      </c>
      <c r="CE559">
        <f t="shared" si="41"/>
        <v>8588.7087771896768</v>
      </c>
      <c r="CF559">
        <f t="shared" si="42"/>
        <v>106</v>
      </c>
      <c r="CG559">
        <f t="shared" si="43"/>
        <v>59879</v>
      </c>
      <c r="CH559">
        <f t="shared" si="44"/>
        <v>59</v>
      </c>
    </row>
    <row r="560" spans="1:86" x14ac:dyDescent="0.2">
      <c r="A560">
        <v>60</v>
      </c>
      <c r="B560">
        <v>106</v>
      </c>
      <c r="C560">
        <v>106</v>
      </c>
      <c r="D560">
        <v>106</v>
      </c>
      <c r="E560">
        <v>106</v>
      </c>
      <c r="F560">
        <v>106</v>
      </c>
      <c r="G560">
        <v>106</v>
      </c>
      <c r="H560">
        <v>106</v>
      </c>
      <c r="I560">
        <v>106</v>
      </c>
      <c r="J560">
        <v>106</v>
      </c>
      <c r="K560">
        <v>106</v>
      </c>
      <c r="L560">
        <v>106</v>
      </c>
      <c r="M560">
        <v>106</v>
      </c>
      <c r="N560">
        <v>106</v>
      </c>
      <c r="O560">
        <v>106</v>
      </c>
      <c r="P560">
        <v>106</v>
      </c>
      <c r="Q560">
        <v>106</v>
      </c>
      <c r="R560">
        <v>106</v>
      </c>
      <c r="S560">
        <v>106</v>
      </c>
      <c r="T560">
        <v>106</v>
      </c>
      <c r="U560">
        <v>106</v>
      </c>
      <c r="V560">
        <v>106</v>
      </c>
      <c r="W560">
        <v>106</v>
      </c>
      <c r="X560">
        <v>106</v>
      </c>
      <c r="Y560">
        <v>106</v>
      </c>
      <c r="Z560">
        <v>106</v>
      </c>
      <c r="AA560">
        <v>106</v>
      </c>
      <c r="AB560">
        <v>106</v>
      </c>
      <c r="AC560">
        <v>106</v>
      </c>
      <c r="AD560">
        <v>106</v>
      </c>
      <c r="AE560">
        <v>106</v>
      </c>
      <c r="AF560">
        <v>106</v>
      </c>
      <c r="AG560">
        <v>106</v>
      </c>
      <c r="AH560">
        <v>106</v>
      </c>
      <c r="AI560">
        <v>106</v>
      </c>
      <c r="AJ560">
        <v>106</v>
      </c>
      <c r="AK560">
        <v>106</v>
      </c>
      <c r="AL560">
        <v>106</v>
      </c>
      <c r="AM560">
        <v>106</v>
      </c>
      <c r="AN560">
        <v>106</v>
      </c>
      <c r="AO560">
        <v>106</v>
      </c>
      <c r="AP560">
        <v>106</v>
      </c>
      <c r="AQ560">
        <v>106</v>
      </c>
      <c r="AR560">
        <v>106</v>
      </c>
      <c r="AS560">
        <v>106</v>
      </c>
      <c r="AT560">
        <v>106</v>
      </c>
      <c r="AU560">
        <v>106</v>
      </c>
      <c r="AV560">
        <v>106</v>
      </c>
      <c r="AW560">
        <v>106</v>
      </c>
      <c r="AX560">
        <v>106</v>
      </c>
      <c r="AY560">
        <v>106</v>
      </c>
      <c r="AZ560">
        <v>106</v>
      </c>
      <c r="BA560">
        <v>106</v>
      </c>
      <c r="BB560">
        <v>106</v>
      </c>
      <c r="BC560">
        <v>106</v>
      </c>
      <c r="BD560">
        <v>106</v>
      </c>
      <c r="BE560">
        <v>106</v>
      </c>
      <c r="BF560">
        <v>106</v>
      </c>
      <c r="BG560">
        <v>106</v>
      </c>
      <c r="BH560">
        <v>106</v>
      </c>
      <c r="BI560">
        <v>106</v>
      </c>
      <c r="BJ560">
        <v>10641</v>
      </c>
      <c r="BK560">
        <v>106</v>
      </c>
      <c r="BL560">
        <v>106</v>
      </c>
      <c r="BM560">
        <v>106</v>
      </c>
      <c r="BN560">
        <v>106</v>
      </c>
      <c r="BO560">
        <v>106</v>
      </c>
      <c r="BP560">
        <v>106</v>
      </c>
      <c r="BQ560">
        <v>106</v>
      </c>
      <c r="BR560">
        <v>106</v>
      </c>
      <c r="BS560">
        <v>106</v>
      </c>
      <c r="BT560">
        <v>106</v>
      </c>
      <c r="BU560">
        <v>106</v>
      </c>
      <c r="BV560">
        <v>106</v>
      </c>
      <c r="BW560">
        <v>18953</v>
      </c>
      <c r="BX560">
        <v>2411</v>
      </c>
      <c r="BY560">
        <v>106</v>
      </c>
      <c r="BZ560">
        <v>23086</v>
      </c>
      <c r="CA560">
        <v>56557</v>
      </c>
      <c r="CB560">
        <v>10447</v>
      </c>
      <c r="CC560">
        <v>106</v>
      </c>
      <c r="CD560">
        <f t="shared" si="40"/>
        <v>1624.2375</v>
      </c>
      <c r="CE560">
        <f t="shared" si="41"/>
        <v>7166.621530127969</v>
      </c>
      <c r="CF560">
        <f t="shared" si="42"/>
        <v>106</v>
      </c>
      <c r="CG560">
        <f t="shared" si="43"/>
        <v>56557</v>
      </c>
      <c r="CH560">
        <f t="shared" si="44"/>
        <v>60</v>
      </c>
    </row>
    <row r="561" spans="1:86" x14ac:dyDescent="0.2">
      <c r="A561">
        <v>61</v>
      </c>
      <c r="B561">
        <v>106</v>
      </c>
      <c r="C561">
        <v>106</v>
      </c>
      <c r="D561">
        <v>106</v>
      </c>
      <c r="E561">
        <v>106</v>
      </c>
      <c r="F561">
        <v>106</v>
      </c>
      <c r="G561">
        <v>106</v>
      </c>
      <c r="H561">
        <v>106</v>
      </c>
      <c r="I561">
        <v>106</v>
      </c>
      <c r="J561">
        <v>106</v>
      </c>
      <c r="K561">
        <v>106</v>
      </c>
      <c r="L561">
        <v>106</v>
      </c>
      <c r="M561">
        <v>106</v>
      </c>
      <c r="N561">
        <v>106</v>
      </c>
      <c r="O561">
        <v>106</v>
      </c>
      <c r="P561">
        <v>34371</v>
      </c>
      <c r="Q561">
        <v>106</v>
      </c>
      <c r="R561">
        <v>106</v>
      </c>
      <c r="S561">
        <v>106</v>
      </c>
      <c r="T561">
        <v>106</v>
      </c>
      <c r="U561">
        <v>106</v>
      </c>
      <c r="V561">
        <v>106</v>
      </c>
      <c r="W561">
        <v>106</v>
      </c>
      <c r="X561">
        <v>106</v>
      </c>
      <c r="Y561">
        <v>106</v>
      </c>
      <c r="Z561">
        <v>106</v>
      </c>
      <c r="AA561">
        <v>106</v>
      </c>
      <c r="AB561">
        <v>106</v>
      </c>
      <c r="AC561">
        <v>106</v>
      </c>
      <c r="AD561">
        <v>106</v>
      </c>
      <c r="AE561">
        <v>106</v>
      </c>
      <c r="AF561">
        <v>106</v>
      </c>
      <c r="AG561">
        <v>106</v>
      </c>
      <c r="AH561">
        <v>106</v>
      </c>
      <c r="AI561">
        <v>106</v>
      </c>
      <c r="AJ561">
        <v>106</v>
      </c>
      <c r="AK561">
        <v>106</v>
      </c>
      <c r="AL561">
        <v>106</v>
      </c>
      <c r="AM561">
        <v>106</v>
      </c>
      <c r="AN561">
        <v>106</v>
      </c>
      <c r="AO561">
        <v>106</v>
      </c>
      <c r="AP561">
        <v>106</v>
      </c>
      <c r="AQ561">
        <v>106</v>
      </c>
      <c r="AR561">
        <v>106</v>
      </c>
      <c r="AS561">
        <v>106</v>
      </c>
      <c r="AT561">
        <v>106</v>
      </c>
      <c r="AU561">
        <v>106</v>
      </c>
      <c r="AV561">
        <v>106</v>
      </c>
      <c r="AW561">
        <v>106</v>
      </c>
      <c r="AX561">
        <v>106</v>
      </c>
      <c r="AY561">
        <v>106</v>
      </c>
      <c r="AZ561">
        <v>106</v>
      </c>
      <c r="BA561">
        <v>106</v>
      </c>
      <c r="BB561">
        <v>106</v>
      </c>
      <c r="BC561">
        <v>106</v>
      </c>
      <c r="BD561">
        <v>106</v>
      </c>
      <c r="BE561">
        <v>106</v>
      </c>
      <c r="BF561">
        <v>106</v>
      </c>
      <c r="BG561">
        <v>106</v>
      </c>
      <c r="BH561">
        <v>106</v>
      </c>
      <c r="BI561">
        <v>106</v>
      </c>
      <c r="BJ561">
        <v>106</v>
      </c>
      <c r="BK561">
        <v>106</v>
      </c>
      <c r="BL561">
        <v>106</v>
      </c>
      <c r="BM561">
        <v>106</v>
      </c>
      <c r="BN561">
        <v>106</v>
      </c>
      <c r="BO561">
        <v>106</v>
      </c>
      <c r="BP561">
        <v>106</v>
      </c>
      <c r="BQ561">
        <v>106</v>
      </c>
      <c r="BR561">
        <v>106</v>
      </c>
      <c r="BS561">
        <v>106</v>
      </c>
      <c r="BT561">
        <v>106</v>
      </c>
      <c r="BU561">
        <v>106</v>
      </c>
      <c r="BV561">
        <v>106</v>
      </c>
      <c r="BW561">
        <v>54756</v>
      </c>
      <c r="BX561">
        <v>30312</v>
      </c>
      <c r="BY561">
        <v>10168</v>
      </c>
      <c r="BZ561">
        <v>43743</v>
      </c>
      <c r="CA561">
        <v>106</v>
      </c>
      <c r="CB561">
        <v>106</v>
      </c>
      <c r="CC561">
        <v>106</v>
      </c>
      <c r="CD561">
        <f t="shared" si="40"/>
        <v>2266.25</v>
      </c>
      <c r="CE561">
        <f t="shared" si="41"/>
        <v>9155.061693538717</v>
      </c>
      <c r="CF561">
        <f t="shared" si="42"/>
        <v>106</v>
      </c>
      <c r="CG561">
        <f t="shared" si="43"/>
        <v>54756</v>
      </c>
      <c r="CH561">
        <f t="shared" si="44"/>
        <v>61</v>
      </c>
    </row>
    <row r="562" spans="1:86" x14ac:dyDescent="0.2">
      <c r="A562">
        <v>62</v>
      </c>
      <c r="B562">
        <v>106</v>
      </c>
      <c r="C562">
        <v>106</v>
      </c>
      <c r="D562">
        <v>106</v>
      </c>
      <c r="E562">
        <v>106</v>
      </c>
      <c r="F562">
        <v>106</v>
      </c>
      <c r="G562">
        <v>106</v>
      </c>
      <c r="H562">
        <v>106</v>
      </c>
      <c r="I562">
        <v>106</v>
      </c>
      <c r="J562">
        <v>106</v>
      </c>
      <c r="K562">
        <v>106</v>
      </c>
      <c r="L562">
        <v>106</v>
      </c>
      <c r="M562">
        <v>106</v>
      </c>
      <c r="N562">
        <v>106</v>
      </c>
      <c r="O562">
        <v>106</v>
      </c>
      <c r="P562">
        <v>106</v>
      </c>
      <c r="Q562">
        <v>106</v>
      </c>
      <c r="R562">
        <v>106</v>
      </c>
      <c r="S562">
        <v>106</v>
      </c>
      <c r="T562">
        <v>106</v>
      </c>
      <c r="U562">
        <v>106</v>
      </c>
      <c r="V562">
        <v>106</v>
      </c>
      <c r="W562">
        <v>106</v>
      </c>
      <c r="X562">
        <v>106</v>
      </c>
      <c r="Y562">
        <v>106</v>
      </c>
      <c r="Z562">
        <v>106</v>
      </c>
      <c r="AA562">
        <v>106</v>
      </c>
      <c r="AB562">
        <v>106</v>
      </c>
      <c r="AC562">
        <v>106</v>
      </c>
      <c r="AD562">
        <v>106</v>
      </c>
      <c r="AE562">
        <v>106</v>
      </c>
      <c r="AF562">
        <v>106</v>
      </c>
      <c r="AG562">
        <v>106</v>
      </c>
      <c r="AH562">
        <v>106</v>
      </c>
      <c r="AI562">
        <v>106</v>
      </c>
      <c r="AJ562">
        <v>106</v>
      </c>
      <c r="AK562">
        <v>106</v>
      </c>
      <c r="AL562">
        <v>106</v>
      </c>
      <c r="AM562">
        <v>106</v>
      </c>
      <c r="AN562">
        <v>106</v>
      </c>
      <c r="AO562">
        <v>106</v>
      </c>
      <c r="AP562">
        <v>106</v>
      </c>
      <c r="AQ562">
        <v>106</v>
      </c>
      <c r="AR562">
        <v>106</v>
      </c>
      <c r="AS562">
        <v>106</v>
      </c>
      <c r="AT562">
        <v>106</v>
      </c>
      <c r="AU562">
        <v>106</v>
      </c>
      <c r="AV562">
        <v>106</v>
      </c>
      <c r="AW562">
        <v>106</v>
      </c>
      <c r="AX562">
        <v>106</v>
      </c>
      <c r="AY562">
        <v>106</v>
      </c>
      <c r="AZ562">
        <v>106</v>
      </c>
      <c r="BA562">
        <v>106</v>
      </c>
      <c r="BB562">
        <v>106</v>
      </c>
      <c r="BC562">
        <v>106</v>
      </c>
      <c r="BD562">
        <v>106</v>
      </c>
      <c r="BE562">
        <v>106</v>
      </c>
      <c r="BF562">
        <v>106</v>
      </c>
      <c r="BG562">
        <v>106</v>
      </c>
      <c r="BH562">
        <v>106</v>
      </c>
      <c r="BI562">
        <v>106</v>
      </c>
      <c r="BJ562">
        <v>106</v>
      </c>
      <c r="BK562">
        <v>106</v>
      </c>
      <c r="BL562">
        <v>106</v>
      </c>
      <c r="BM562">
        <v>106</v>
      </c>
      <c r="BN562">
        <v>106</v>
      </c>
      <c r="BO562">
        <v>106</v>
      </c>
      <c r="BP562">
        <v>106</v>
      </c>
      <c r="BQ562">
        <v>106</v>
      </c>
      <c r="BR562">
        <v>106</v>
      </c>
      <c r="BS562">
        <v>106</v>
      </c>
      <c r="BT562">
        <v>106</v>
      </c>
      <c r="BU562">
        <v>106</v>
      </c>
      <c r="BV562">
        <v>10310</v>
      </c>
      <c r="BW562">
        <v>10686</v>
      </c>
      <c r="BX562">
        <v>106</v>
      </c>
      <c r="BY562">
        <v>106</v>
      </c>
      <c r="BZ562">
        <v>48439</v>
      </c>
      <c r="CA562">
        <v>106</v>
      </c>
      <c r="CB562">
        <v>17143</v>
      </c>
      <c r="CC562">
        <v>106</v>
      </c>
      <c r="CD562">
        <f t="shared" si="40"/>
        <v>1182.925</v>
      </c>
      <c r="CE562">
        <f t="shared" si="41"/>
        <v>5862.6091434936206</v>
      </c>
      <c r="CF562">
        <f t="shared" si="42"/>
        <v>106</v>
      </c>
      <c r="CG562">
        <f t="shared" si="43"/>
        <v>48439</v>
      </c>
      <c r="CH562">
        <f t="shared" si="44"/>
        <v>62</v>
      </c>
    </row>
    <row r="563" spans="1:86" x14ac:dyDescent="0.2">
      <c r="A563">
        <v>63</v>
      </c>
      <c r="B563">
        <v>106</v>
      </c>
      <c r="C563">
        <v>106</v>
      </c>
      <c r="D563">
        <v>106</v>
      </c>
      <c r="E563">
        <v>106</v>
      </c>
      <c r="F563">
        <v>106</v>
      </c>
      <c r="G563">
        <v>106</v>
      </c>
      <c r="H563">
        <v>106</v>
      </c>
      <c r="I563">
        <v>106</v>
      </c>
      <c r="J563">
        <v>106</v>
      </c>
      <c r="K563">
        <v>106</v>
      </c>
      <c r="L563">
        <v>106</v>
      </c>
      <c r="M563">
        <v>106</v>
      </c>
      <c r="N563">
        <v>106</v>
      </c>
      <c r="O563">
        <v>106</v>
      </c>
      <c r="P563">
        <v>106</v>
      </c>
      <c r="Q563">
        <v>106</v>
      </c>
      <c r="R563">
        <v>106</v>
      </c>
      <c r="S563">
        <v>106</v>
      </c>
      <c r="T563">
        <v>106</v>
      </c>
      <c r="U563">
        <v>106</v>
      </c>
      <c r="V563">
        <v>106</v>
      </c>
      <c r="W563">
        <v>106</v>
      </c>
      <c r="X563">
        <v>106</v>
      </c>
      <c r="Y563">
        <v>106</v>
      </c>
      <c r="Z563">
        <v>106</v>
      </c>
      <c r="AA563">
        <v>106</v>
      </c>
      <c r="AB563">
        <v>106</v>
      </c>
      <c r="AC563">
        <v>106</v>
      </c>
      <c r="AD563">
        <v>106</v>
      </c>
      <c r="AE563">
        <v>106</v>
      </c>
      <c r="AF563">
        <v>106</v>
      </c>
      <c r="AG563">
        <v>106</v>
      </c>
      <c r="AH563">
        <v>106</v>
      </c>
      <c r="AI563">
        <v>106</v>
      </c>
      <c r="AJ563">
        <v>106</v>
      </c>
      <c r="AK563">
        <v>106</v>
      </c>
      <c r="AL563">
        <v>106</v>
      </c>
      <c r="AM563">
        <v>106</v>
      </c>
      <c r="AN563">
        <v>106</v>
      </c>
      <c r="AO563">
        <v>106</v>
      </c>
      <c r="AP563">
        <v>106</v>
      </c>
      <c r="AQ563">
        <v>106</v>
      </c>
      <c r="AR563">
        <v>106</v>
      </c>
      <c r="AS563">
        <v>106</v>
      </c>
      <c r="AT563">
        <v>106</v>
      </c>
      <c r="AU563">
        <v>106</v>
      </c>
      <c r="AV563">
        <v>106</v>
      </c>
      <c r="AW563">
        <v>106</v>
      </c>
      <c r="AX563">
        <v>106</v>
      </c>
      <c r="AY563">
        <v>106</v>
      </c>
      <c r="AZ563">
        <v>12234</v>
      </c>
      <c r="BA563">
        <v>106</v>
      </c>
      <c r="BB563">
        <v>106</v>
      </c>
      <c r="BC563">
        <v>106</v>
      </c>
      <c r="BD563">
        <v>106</v>
      </c>
      <c r="BE563">
        <v>106</v>
      </c>
      <c r="BF563">
        <v>106</v>
      </c>
      <c r="BG563">
        <v>106</v>
      </c>
      <c r="BH563">
        <v>106</v>
      </c>
      <c r="BI563">
        <v>106</v>
      </c>
      <c r="BJ563">
        <v>106</v>
      </c>
      <c r="BK563">
        <v>106</v>
      </c>
      <c r="BL563">
        <v>106</v>
      </c>
      <c r="BM563">
        <v>106</v>
      </c>
      <c r="BN563">
        <v>106</v>
      </c>
      <c r="BO563">
        <v>106</v>
      </c>
      <c r="BP563">
        <v>106</v>
      </c>
      <c r="BQ563">
        <v>106</v>
      </c>
      <c r="BR563">
        <v>106</v>
      </c>
      <c r="BS563">
        <v>106</v>
      </c>
      <c r="BT563">
        <v>106</v>
      </c>
      <c r="BU563">
        <v>106</v>
      </c>
      <c r="BV563">
        <v>13205</v>
      </c>
      <c r="BW563">
        <v>106</v>
      </c>
      <c r="BX563">
        <v>51886</v>
      </c>
      <c r="BY563">
        <v>106</v>
      </c>
      <c r="BZ563">
        <v>42873</v>
      </c>
      <c r="CA563">
        <v>106</v>
      </c>
      <c r="CB563">
        <v>106</v>
      </c>
      <c r="CC563">
        <v>20076</v>
      </c>
      <c r="CD563">
        <f t="shared" si="40"/>
        <v>1852.8</v>
      </c>
      <c r="CE563">
        <f t="shared" si="41"/>
        <v>7892.680909234834</v>
      </c>
      <c r="CF563">
        <f t="shared" si="42"/>
        <v>106</v>
      </c>
      <c r="CG563">
        <f t="shared" si="43"/>
        <v>51886</v>
      </c>
      <c r="CH563">
        <f t="shared" si="44"/>
        <v>63</v>
      </c>
    </row>
    <row r="564" spans="1:86" x14ac:dyDescent="0.2">
      <c r="A564">
        <v>64</v>
      </c>
      <c r="B564">
        <v>106</v>
      </c>
      <c r="C564">
        <v>106</v>
      </c>
      <c r="D564">
        <v>106</v>
      </c>
      <c r="E564">
        <v>106</v>
      </c>
      <c r="F564">
        <v>106</v>
      </c>
      <c r="G564">
        <v>106</v>
      </c>
      <c r="H564">
        <v>106</v>
      </c>
      <c r="I564">
        <v>106</v>
      </c>
      <c r="J564">
        <v>106</v>
      </c>
      <c r="K564">
        <v>106</v>
      </c>
      <c r="L564">
        <v>106</v>
      </c>
      <c r="M564">
        <v>106</v>
      </c>
      <c r="N564">
        <v>106</v>
      </c>
      <c r="O564">
        <v>106</v>
      </c>
      <c r="P564">
        <v>106</v>
      </c>
      <c r="Q564">
        <v>106</v>
      </c>
      <c r="R564">
        <v>106</v>
      </c>
      <c r="S564">
        <v>106</v>
      </c>
      <c r="T564">
        <v>106</v>
      </c>
      <c r="U564">
        <v>106</v>
      </c>
      <c r="V564">
        <v>106</v>
      </c>
      <c r="W564">
        <v>106</v>
      </c>
      <c r="X564">
        <v>106</v>
      </c>
      <c r="Y564">
        <v>106</v>
      </c>
      <c r="Z564">
        <v>106</v>
      </c>
      <c r="AA564">
        <v>106</v>
      </c>
      <c r="AB564">
        <v>106</v>
      </c>
      <c r="AC564">
        <v>106</v>
      </c>
      <c r="AD564">
        <v>106</v>
      </c>
      <c r="AE564">
        <v>106</v>
      </c>
      <c r="AF564">
        <v>106</v>
      </c>
      <c r="AG564">
        <v>106</v>
      </c>
      <c r="AH564">
        <v>106</v>
      </c>
      <c r="AI564">
        <v>106</v>
      </c>
      <c r="AJ564">
        <v>106</v>
      </c>
      <c r="AK564">
        <v>106</v>
      </c>
      <c r="AL564">
        <v>106</v>
      </c>
      <c r="AM564">
        <v>106</v>
      </c>
      <c r="AN564">
        <v>106</v>
      </c>
      <c r="AO564">
        <v>106</v>
      </c>
      <c r="AP564">
        <v>106</v>
      </c>
      <c r="AQ564">
        <v>106</v>
      </c>
      <c r="AR564">
        <v>106</v>
      </c>
      <c r="AS564">
        <v>106</v>
      </c>
      <c r="AT564">
        <v>106</v>
      </c>
      <c r="AU564">
        <v>106</v>
      </c>
      <c r="AV564">
        <v>106</v>
      </c>
      <c r="AW564">
        <v>106</v>
      </c>
      <c r="AX564">
        <v>106</v>
      </c>
      <c r="AY564">
        <v>106</v>
      </c>
      <c r="AZ564">
        <v>106</v>
      </c>
      <c r="BA564">
        <v>106</v>
      </c>
      <c r="BB564">
        <v>106</v>
      </c>
      <c r="BC564">
        <v>106</v>
      </c>
      <c r="BD564">
        <v>106</v>
      </c>
      <c r="BE564">
        <v>106</v>
      </c>
      <c r="BF564">
        <v>106</v>
      </c>
      <c r="BG564">
        <v>106</v>
      </c>
      <c r="BH564">
        <v>106</v>
      </c>
      <c r="BI564">
        <v>106</v>
      </c>
      <c r="BJ564">
        <v>106</v>
      </c>
      <c r="BK564">
        <v>106</v>
      </c>
      <c r="BL564">
        <v>106</v>
      </c>
      <c r="BM564">
        <v>106</v>
      </c>
      <c r="BN564">
        <v>106</v>
      </c>
      <c r="BO564">
        <v>106</v>
      </c>
      <c r="BP564">
        <v>106</v>
      </c>
      <c r="BQ564">
        <v>106</v>
      </c>
      <c r="BR564">
        <v>106</v>
      </c>
      <c r="BS564">
        <v>106</v>
      </c>
      <c r="BT564">
        <v>106</v>
      </c>
      <c r="BU564">
        <v>106</v>
      </c>
      <c r="BV564">
        <v>106</v>
      </c>
      <c r="BW564">
        <v>47036</v>
      </c>
      <c r="BX564">
        <v>12109</v>
      </c>
      <c r="BY564">
        <v>106</v>
      </c>
      <c r="BZ564">
        <v>106</v>
      </c>
      <c r="CA564">
        <v>17378</v>
      </c>
      <c r="CB564">
        <v>27279</v>
      </c>
      <c r="CC564">
        <v>106</v>
      </c>
      <c r="CD564">
        <f t="shared" si="40"/>
        <v>1398.2249999999999</v>
      </c>
      <c r="CE564">
        <f t="shared" si="41"/>
        <v>6373.3852719237839</v>
      </c>
      <c r="CF564">
        <f t="shared" si="42"/>
        <v>106</v>
      </c>
      <c r="CG564">
        <f t="shared" si="43"/>
        <v>47036</v>
      </c>
      <c r="CH564">
        <f t="shared" si="44"/>
        <v>64</v>
      </c>
    </row>
    <row r="565" spans="1:86" x14ac:dyDescent="0.2">
      <c r="A565">
        <v>65</v>
      </c>
      <c r="B565">
        <v>106</v>
      </c>
      <c r="C565">
        <v>106</v>
      </c>
      <c r="D565">
        <v>106</v>
      </c>
      <c r="E565">
        <v>106</v>
      </c>
      <c r="F565">
        <v>106</v>
      </c>
      <c r="G565">
        <v>106</v>
      </c>
      <c r="H565">
        <v>106</v>
      </c>
      <c r="I565">
        <v>106</v>
      </c>
      <c r="J565">
        <v>106</v>
      </c>
      <c r="K565">
        <v>106</v>
      </c>
      <c r="L565">
        <v>106</v>
      </c>
      <c r="M565">
        <v>106</v>
      </c>
      <c r="N565">
        <v>106</v>
      </c>
      <c r="O565">
        <v>106</v>
      </c>
      <c r="P565">
        <v>106</v>
      </c>
      <c r="Q565">
        <v>106</v>
      </c>
      <c r="R565">
        <v>106</v>
      </c>
      <c r="S565">
        <v>106</v>
      </c>
      <c r="T565">
        <v>106</v>
      </c>
      <c r="U565">
        <v>106</v>
      </c>
      <c r="V565">
        <v>106</v>
      </c>
      <c r="W565">
        <v>106</v>
      </c>
      <c r="X565">
        <v>106</v>
      </c>
      <c r="Y565">
        <v>106</v>
      </c>
      <c r="Z565">
        <v>106</v>
      </c>
      <c r="AA565">
        <v>106</v>
      </c>
      <c r="AB565">
        <v>106</v>
      </c>
      <c r="AC565">
        <v>106</v>
      </c>
      <c r="AD565">
        <v>106</v>
      </c>
      <c r="AE565">
        <v>106</v>
      </c>
      <c r="AF565">
        <v>106</v>
      </c>
      <c r="AG565">
        <v>106</v>
      </c>
      <c r="AH565">
        <v>106</v>
      </c>
      <c r="AI565">
        <v>106</v>
      </c>
      <c r="AJ565">
        <v>106</v>
      </c>
      <c r="AK565">
        <v>106</v>
      </c>
      <c r="AL565">
        <v>106</v>
      </c>
      <c r="AM565">
        <v>106</v>
      </c>
      <c r="AN565">
        <v>106</v>
      </c>
      <c r="AO565">
        <v>106</v>
      </c>
      <c r="AP565">
        <v>106</v>
      </c>
      <c r="AQ565">
        <v>106</v>
      </c>
      <c r="AR565">
        <v>106</v>
      </c>
      <c r="AS565">
        <v>106</v>
      </c>
      <c r="AT565">
        <v>106</v>
      </c>
      <c r="AU565">
        <v>106</v>
      </c>
      <c r="AV565">
        <v>106</v>
      </c>
      <c r="AW565">
        <v>106</v>
      </c>
      <c r="AX565">
        <v>106</v>
      </c>
      <c r="AY565">
        <v>106</v>
      </c>
      <c r="AZ565">
        <v>106</v>
      </c>
      <c r="BA565">
        <v>106</v>
      </c>
      <c r="BB565">
        <v>106</v>
      </c>
      <c r="BC565">
        <v>106</v>
      </c>
      <c r="BD565">
        <v>106</v>
      </c>
      <c r="BE565">
        <v>106</v>
      </c>
      <c r="BF565">
        <v>106</v>
      </c>
      <c r="BG565">
        <v>106</v>
      </c>
      <c r="BH565">
        <v>17287</v>
      </c>
      <c r="BI565">
        <v>106</v>
      </c>
      <c r="BJ565">
        <v>106</v>
      </c>
      <c r="BK565">
        <v>106</v>
      </c>
      <c r="BL565">
        <v>106</v>
      </c>
      <c r="BM565">
        <v>106</v>
      </c>
      <c r="BN565">
        <v>106</v>
      </c>
      <c r="BO565">
        <v>106</v>
      </c>
      <c r="BP565">
        <v>106</v>
      </c>
      <c r="BQ565">
        <v>106</v>
      </c>
      <c r="BR565">
        <v>106</v>
      </c>
      <c r="BS565">
        <v>106</v>
      </c>
      <c r="BT565">
        <v>106</v>
      </c>
      <c r="BU565">
        <v>106</v>
      </c>
      <c r="BV565">
        <v>106</v>
      </c>
      <c r="BW565">
        <v>106</v>
      </c>
      <c r="BX565">
        <v>106</v>
      </c>
      <c r="BY565">
        <v>106</v>
      </c>
      <c r="BZ565">
        <v>106</v>
      </c>
      <c r="CA565">
        <v>106</v>
      </c>
      <c r="CB565">
        <v>106</v>
      </c>
      <c r="CC565">
        <v>35871</v>
      </c>
      <c r="CD565">
        <f t="shared" si="40"/>
        <v>767.82500000000005</v>
      </c>
      <c r="CE565">
        <f t="shared" si="41"/>
        <v>4386.4578527982003</v>
      </c>
      <c r="CF565">
        <f t="shared" si="42"/>
        <v>106</v>
      </c>
      <c r="CG565">
        <f t="shared" si="43"/>
        <v>35871</v>
      </c>
      <c r="CH565">
        <f t="shared" si="44"/>
        <v>65</v>
      </c>
    </row>
    <row r="566" spans="1:86" x14ac:dyDescent="0.2">
      <c r="A566">
        <v>66</v>
      </c>
      <c r="B566">
        <v>106</v>
      </c>
      <c r="C566">
        <v>106</v>
      </c>
      <c r="D566">
        <v>106</v>
      </c>
      <c r="E566">
        <v>106</v>
      </c>
      <c r="F566">
        <v>106</v>
      </c>
      <c r="G566">
        <v>106</v>
      </c>
      <c r="H566">
        <v>106</v>
      </c>
      <c r="I566">
        <v>106</v>
      </c>
      <c r="J566">
        <v>106</v>
      </c>
      <c r="K566">
        <v>106</v>
      </c>
      <c r="L566">
        <v>106</v>
      </c>
      <c r="M566">
        <v>106</v>
      </c>
      <c r="N566">
        <v>106</v>
      </c>
      <c r="O566">
        <v>106</v>
      </c>
      <c r="P566">
        <v>106</v>
      </c>
      <c r="Q566">
        <v>106</v>
      </c>
      <c r="R566">
        <v>106</v>
      </c>
      <c r="S566">
        <v>106</v>
      </c>
      <c r="T566">
        <v>106</v>
      </c>
      <c r="U566">
        <v>106</v>
      </c>
      <c r="V566">
        <v>106</v>
      </c>
      <c r="W566">
        <v>106</v>
      </c>
      <c r="X566">
        <v>106</v>
      </c>
      <c r="Y566">
        <v>106</v>
      </c>
      <c r="Z566">
        <v>106</v>
      </c>
      <c r="AA566">
        <v>106</v>
      </c>
      <c r="AB566">
        <v>106</v>
      </c>
      <c r="AC566">
        <v>106</v>
      </c>
      <c r="AD566">
        <v>106</v>
      </c>
      <c r="AE566">
        <v>106</v>
      </c>
      <c r="AF566">
        <v>106</v>
      </c>
      <c r="AG566">
        <v>106</v>
      </c>
      <c r="AH566">
        <v>106</v>
      </c>
      <c r="AI566">
        <v>106</v>
      </c>
      <c r="AJ566">
        <v>106</v>
      </c>
      <c r="AK566">
        <v>106</v>
      </c>
      <c r="AL566">
        <v>106</v>
      </c>
      <c r="AM566">
        <v>106</v>
      </c>
      <c r="AN566">
        <v>106</v>
      </c>
      <c r="AO566">
        <v>106</v>
      </c>
      <c r="AP566">
        <v>106</v>
      </c>
      <c r="AQ566">
        <v>106</v>
      </c>
      <c r="AR566">
        <v>106</v>
      </c>
      <c r="AS566">
        <v>106</v>
      </c>
      <c r="AT566">
        <v>106</v>
      </c>
      <c r="AU566">
        <v>106</v>
      </c>
      <c r="AV566">
        <v>106</v>
      </c>
      <c r="AW566">
        <v>106</v>
      </c>
      <c r="AX566">
        <v>106</v>
      </c>
      <c r="AY566">
        <v>106</v>
      </c>
      <c r="AZ566">
        <v>106</v>
      </c>
      <c r="BA566">
        <v>106</v>
      </c>
      <c r="BB566">
        <v>106</v>
      </c>
      <c r="BC566">
        <v>106</v>
      </c>
      <c r="BD566">
        <v>106</v>
      </c>
      <c r="BE566">
        <v>106</v>
      </c>
      <c r="BF566">
        <v>106</v>
      </c>
      <c r="BG566">
        <v>106</v>
      </c>
      <c r="BH566">
        <v>106</v>
      </c>
      <c r="BI566">
        <v>106</v>
      </c>
      <c r="BJ566">
        <v>106</v>
      </c>
      <c r="BK566">
        <v>106</v>
      </c>
      <c r="BL566">
        <v>106</v>
      </c>
      <c r="BM566">
        <v>106</v>
      </c>
      <c r="BN566">
        <v>106</v>
      </c>
      <c r="BO566">
        <v>106</v>
      </c>
      <c r="BP566">
        <v>106</v>
      </c>
      <c r="BQ566">
        <v>106</v>
      </c>
      <c r="BR566">
        <v>106</v>
      </c>
      <c r="BS566">
        <v>106</v>
      </c>
      <c r="BT566">
        <v>106</v>
      </c>
      <c r="BU566">
        <v>106</v>
      </c>
      <c r="BV566">
        <v>106</v>
      </c>
      <c r="BW566">
        <v>51720</v>
      </c>
      <c r="BX566">
        <v>29245</v>
      </c>
      <c r="BY566">
        <v>47339</v>
      </c>
      <c r="BZ566">
        <v>27758</v>
      </c>
      <c r="CA566">
        <v>11608</v>
      </c>
      <c r="CB566">
        <v>26226</v>
      </c>
      <c r="CC566">
        <v>106</v>
      </c>
      <c r="CD566">
        <f t="shared" si="40"/>
        <v>2521.75</v>
      </c>
      <c r="CE566">
        <f t="shared" si="41"/>
        <v>9257.6713250417361</v>
      </c>
      <c r="CF566">
        <f t="shared" si="42"/>
        <v>106</v>
      </c>
      <c r="CG566">
        <f t="shared" si="43"/>
        <v>51720</v>
      </c>
      <c r="CH566">
        <f t="shared" si="44"/>
        <v>66</v>
      </c>
    </row>
    <row r="567" spans="1:86" x14ac:dyDescent="0.2">
      <c r="A567">
        <v>67</v>
      </c>
      <c r="B567">
        <v>106</v>
      </c>
      <c r="C567">
        <v>106</v>
      </c>
      <c r="D567">
        <v>106</v>
      </c>
      <c r="E567">
        <v>106</v>
      </c>
      <c r="F567">
        <v>106</v>
      </c>
      <c r="G567">
        <v>106</v>
      </c>
      <c r="H567">
        <v>106</v>
      </c>
      <c r="I567">
        <v>106</v>
      </c>
      <c r="J567">
        <v>106</v>
      </c>
      <c r="K567">
        <v>106</v>
      </c>
      <c r="L567">
        <v>106</v>
      </c>
      <c r="M567">
        <v>106</v>
      </c>
      <c r="N567">
        <v>106</v>
      </c>
      <c r="O567">
        <v>106</v>
      </c>
      <c r="P567">
        <v>106</v>
      </c>
      <c r="Q567">
        <v>106</v>
      </c>
      <c r="R567">
        <v>106</v>
      </c>
      <c r="S567">
        <v>106</v>
      </c>
      <c r="T567">
        <v>106</v>
      </c>
      <c r="U567">
        <v>106</v>
      </c>
      <c r="V567">
        <v>106</v>
      </c>
      <c r="W567">
        <v>106</v>
      </c>
      <c r="X567">
        <v>106</v>
      </c>
      <c r="Y567">
        <v>106</v>
      </c>
      <c r="Z567">
        <v>106</v>
      </c>
      <c r="AA567">
        <v>106</v>
      </c>
      <c r="AB567">
        <v>106</v>
      </c>
      <c r="AC567">
        <v>106</v>
      </c>
      <c r="AD567">
        <v>106</v>
      </c>
      <c r="AE567">
        <v>106</v>
      </c>
      <c r="AF567">
        <v>106</v>
      </c>
      <c r="AG567">
        <v>106</v>
      </c>
      <c r="AH567">
        <v>106</v>
      </c>
      <c r="AI567">
        <v>106</v>
      </c>
      <c r="AJ567">
        <v>106</v>
      </c>
      <c r="AK567">
        <v>106</v>
      </c>
      <c r="AL567">
        <v>106</v>
      </c>
      <c r="AM567">
        <v>106</v>
      </c>
      <c r="AN567">
        <v>106</v>
      </c>
      <c r="AO567">
        <v>106</v>
      </c>
      <c r="AP567">
        <v>106</v>
      </c>
      <c r="AQ567">
        <v>106</v>
      </c>
      <c r="AR567">
        <v>106</v>
      </c>
      <c r="AS567">
        <v>106</v>
      </c>
      <c r="AT567">
        <v>106</v>
      </c>
      <c r="AU567">
        <v>106</v>
      </c>
      <c r="AV567">
        <v>106</v>
      </c>
      <c r="AW567">
        <v>106</v>
      </c>
      <c r="AX567">
        <v>106</v>
      </c>
      <c r="AY567">
        <v>106</v>
      </c>
      <c r="AZ567">
        <v>106</v>
      </c>
      <c r="BA567">
        <v>106</v>
      </c>
      <c r="BB567">
        <v>106</v>
      </c>
      <c r="BC567">
        <v>106</v>
      </c>
      <c r="BD567">
        <v>106</v>
      </c>
      <c r="BE567">
        <v>106</v>
      </c>
      <c r="BF567">
        <v>106</v>
      </c>
      <c r="BG567">
        <v>106</v>
      </c>
      <c r="BH567">
        <v>106</v>
      </c>
      <c r="BI567">
        <v>106</v>
      </c>
      <c r="BJ567">
        <v>106</v>
      </c>
      <c r="BK567">
        <v>106</v>
      </c>
      <c r="BL567">
        <v>106</v>
      </c>
      <c r="BM567">
        <v>106</v>
      </c>
      <c r="BN567">
        <v>106</v>
      </c>
      <c r="BO567">
        <v>106</v>
      </c>
      <c r="BP567">
        <v>106</v>
      </c>
      <c r="BQ567">
        <v>106</v>
      </c>
      <c r="BR567">
        <v>106</v>
      </c>
      <c r="BS567">
        <v>106</v>
      </c>
      <c r="BT567">
        <v>106</v>
      </c>
      <c r="BU567">
        <v>106</v>
      </c>
      <c r="BV567">
        <v>26673</v>
      </c>
      <c r="BW567">
        <v>12075</v>
      </c>
      <c r="BX567">
        <v>106</v>
      </c>
      <c r="BY567">
        <v>106</v>
      </c>
      <c r="BZ567">
        <v>38097</v>
      </c>
      <c r="CA567">
        <v>106</v>
      </c>
      <c r="CB567">
        <v>44101</v>
      </c>
      <c r="CC567">
        <v>106</v>
      </c>
      <c r="CD567">
        <f t="shared" si="40"/>
        <v>1612.5250000000001</v>
      </c>
      <c r="CE567">
        <f t="shared" si="41"/>
        <v>7111.9346435674588</v>
      </c>
      <c r="CF567">
        <f t="shared" si="42"/>
        <v>106</v>
      </c>
      <c r="CG567">
        <f t="shared" si="43"/>
        <v>44101</v>
      </c>
      <c r="CH567">
        <f t="shared" si="44"/>
        <v>67</v>
      </c>
    </row>
    <row r="568" spans="1:86" x14ac:dyDescent="0.2">
      <c r="A568">
        <v>68</v>
      </c>
      <c r="B568">
        <v>106</v>
      </c>
      <c r="C568">
        <v>106</v>
      </c>
      <c r="D568">
        <v>106</v>
      </c>
      <c r="E568">
        <v>106</v>
      </c>
      <c r="F568">
        <v>106</v>
      </c>
      <c r="G568">
        <v>106</v>
      </c>
      <c r="H568">
        <v>106</v>
      </c>
      <c r="I568">
        <v>106</v>
      </c>
      <c r="J568">
        <v>106</v>
      </c>
      <c r="K568">
        <v>106</v>
      </c>
      <c r="L568">
        <v>106</v>
      </c>
      <c r="M568">
        <v>106</v>
      </c>
      <c r="N568">
        <v>106</v>
      </c>
      <c r="O568">
        <v>106</v>
      </c>
      <c r="P568">
        <v>106</v>
      </c>
      <c r="Q568">
        <v>106</v>
      </c>
      <c r="R568">
        <v>106</v>
      </c>
      <c r="S568">
        <v>106</v>
      </c>
      <c r="T568">
        <v>106</v>
      </c>
      <c r="U568">
        <v>106</v>
      </c>
      <c r="V568">
        <v>106</v>
      </c>
      <c r="W568">
        <v>106</v>
      </c>
      <c r="X568">
        <v>106</v>
      </c>
      <c r="Y568">
        <v>106</v>
      </c>
      <c r="Z568">
        <v>106</v>
      </c>
      <c r="AA568">
        <v>106</v>
      </c>
      <c r="AB568">
        <v>106</v>
      </c>
      <c r="AC568">
        <v>106</v>
      </c>
      <c r="AD568">
        <v>106</v>
      </c>
      <c r="AE568">
        <v>106</v>
      </c>
      <c r="AF568">
        <v>106</v>
      </c>
      <c r="AG568">
        <v>106</v>
      </c>
      <c r="AH568">
        <v>106</v>
      </c>
      <c r="AI568">
        <v>106</v>
      </c>
      <c r="AJ568">
        <v>106</v>
      </c>
      <c r="AK568">
        <v>106</v>
      </c>
      <c r="AL568">
        <v>106</v>
      </c>
      <c r="AM568">
        <v>106</v>
      </c>
      <c r="AN568">
        <v>106</v>
      </c>
      <c r="AO568">
        <v>106</v>
      </c>
      <c r="AP568">
        <v>106</v>
      </c>
      <c r="AQ568">
        <v>106</v>
      </c>
      <c r="AR568">
        <v>106</v>
      </c>
      <c r="AS568">
        <v>106</v>
      </c>
      <c r="AT568">
        <v>106</v>
      </c>
      <c r="AU568">
        <v>53452</v>
      </c>
      <c r="AV568">
        <v>106</v>
      </c>
      <c r="AW568">
        <v>106</v>
      </c>
      <c r="AX568">
        <v>106</v>
      </c>
      <c r="AY568">
        <v>106</v>
      </c>
      <c r="AZ568">
        <v>106</v>
      </c>
      <c r="BA568">
        <v>106</v>
      </c>
      <c r="BB568">
        <v>106</v>
      </c>
      <c r="BC568">
        <v>106</v>
      </c>
      <c r="BD568">
        <v>106</v>
      </c>
      <c r="BE568">
        <v>106</v>
      </c>
      <c r="BF568">
        <v>106</v>
      </c>
      <c r="BG568">
        <v>106</v>
      </c>
      <c r="BH568">
        <v>106</v>
      </c>
      <c r="BI568">
        <v>106</v>
      </c>
      <c r="BJ568">
        <v>106</v>
      </c>
      <c r="BK568">
        <v>106</v>
      </c>
      <c r="BL568">
        <v>106</v>
      </c>
      <c r="BM568">
        <v>106</v>
      </c>
      <c r="BN568">
        <v>106</v>
      </c>
      <c r="BO568">
        <v>106</v>
      </c>
      <c r="BP568">
        <v>106</v>
      </c>
      <c r="BQ568">
        <v>106</v>
      </c>
      <c r="BR568">
        <v>106</v>
      </c>
      <c r="BS568">
        <v>106</v>
      </c>
      <c r="BT568">
        <v>106</v>
      </c>
      <c r="BU568">
        <v>106</v>
      </c>
      <c r="BV568">
        <v>106</v>
      </c>
      <c r="BW568">
        <v>42515</v>
      </c>
      <c r="BX568">
        <v>70155</v>
      </c>
      <c r="BY568">
        <v>106</v>
      </c>
      <c r="BZ568">
        <v>24099</v>
      </c>
      <c r="CA568">
        <v>106</v>
      </c>
      <c r="CB568">
        <v>106</v>
      </c>
      <c r="CC568">
        <v>51536</v>
      </c>
      <c r="CD568">
        <f t="shared" si="40"/>
        <v>3121.3375000000001</v>
      </c>
      <c r="CE568">
        <f t="shared" si="41"/>
        <v>12270.141364246532</v>
      </c>
      <c r="CF568">
        <f t="shared" si="42"/>
        <v>106</v>
      </c>
      <c r="CG568">
        <f t="shared" si="43"/>
        <v>70155</v>
      </c>
      <c r="CH568">
        <f t="shared" si="44"/>
        <v>68</v>
      </c>
    </row>
    <row r="569" spans="1:86" x14ac:dyDescent="0.2">
      <c r="A569">
        <v>69</v>
      </c>
      <c r="B569">
        <v>106</v>
      </c>
      <c r="C569">
        <v>106</v>
      </c>
      <c r="D569">
        <v>106</v>
      </c>
      <c r="E569">
        <v>106</v>
      </c>
      <c r="F569">
        <v>106</v>
      </c>
      <c r="G569">
        <v>106</v>
      </c>
      <c r="H569">
        <v>106</v>
      </c>
      <c r="I569">
        <v>106</v>
      </c>
      <c r="J569">
        <v>106</v>
      </c>
      <c r="K569">
        <v>106</v>
      </c>
      <c r="L569">
        <v>106</v>
      </c>
      <c r="M569">
        <v>106</v>
      </c>
      <c r="N569">
        <v>106</v>
      </c>
      <c r="O569">
        <v>106</v>
      </c>
      <c r="P569">
        <v>106</v>
      </c>
      <c r="Q569">
        <v>106</v>
      </c>
      <c r="R569">
        <v>106</v>
      </c>
      <c r="S569">
        <v>106</v>
      </c>
      <c r="T569">
        <v>106</v>
      </c>
      <c r="U569">
        <v>106</v>
      </c>
      <c r="V569">
        <v>106</v>
      </c>
      <c r="W569">
        <v>106</v>
      </c>
      <c r="X569">
        <v>106</v>
      </c>
      <c r="Y569">
        <v>106</v>
      </c>
      <c r="Z569">
        <v>106</v>
      </c>
      <c r="AA569">
        <v>106</v>
      </c>
      <c r="AB569">
        <v>106</v>
      </c>
      <c r="AC569">
        <v>106</v>
      </c>
      <c r="AD569">
        <v>106</v>
      </c>
      <c r="AE569">
        <v>106</v>
      </c>
      <c r="AF569">
        <v>106</v>
      </c>
      <c r="AG569">
        <v>106</v>
      </c>
      <c r="AH569">
        <v>106</v>
      </c>
      <c r="AI569">
        <v>106</v>
      </c>
      <c r="AJ569">
        <v>106</v>
      </c>
      <c r="AK569">
        <v>106</v>
      </c>
      <c r="AL569">
        <v>106</v>
      </c>
      <c r="AM569">
        <v>106</v>
      </c>
      <c r="AN569">
        <v>106</v>
      </c>
      <c r="AO569">
        <v>106</v>
      </c>
      <c r="AP569">
        <v>106</v>
      </c>
      <c r="AQ569">
        <v>106</v>
      </c>
      <c r="AR569">
        <v>106</v>
      </c>
      <c r="AS569">
        <v>106</v>
      </c>
      <c r="AT569">
        <v>106</v>
      </c>
      <c r="AU569">
        <v>106</v>
      </c>
      <c r="AV569">
        <v>106</v>
      </c>
      <c r="AW569">
        <v>106</v>
      </c>
      <c r="AX569">
        <v>106</v>
      </c>
      <c r="AY569">
        <v>106</v>
      </c>
      <c r="AZ569">
        <v>106</v>
      </c>
      <c r="BA569">
        <v>106</v>
      </c>
      <c r="BB569">
        <v>106</v>
      </c>
      <c r="BC569">
        <v>106</v>
      </c>
      <c r="BD569">
        <v>106</v>
      </c>
      <c r="BE569">
        <v>106</v>
      </c>
      <c r="BF569">
        <v>106</v>
      </c>
      <c r="BG569">
        <v>106</v>
      </c>
      <c r="BH569">
        <v>106</v>
      </c>
      <c r="BI569">
        <v>106</v>
      </c>
      <c r="BJ569">
        <v>106</v>
      </c>
      <c r="BK569">
        <v>106</v>
      </c>
      <c r="BL569">
        <v>106</v>
      </c>
      <c r="BM569">
        <v>106</v>
      </c>
      <c r="BN569">
        <v>106</v>
      </c>
      <c r="BO569">
        <v>106</v>
      </c>
      <c r="BP569">
        <v>106</v>
      </c>
      <c r="BQ569">
        <v>106</v>
      </c>
      <c r="BR569">
        <v>106</v>
      </c>
      <c r="BS569">
        <v>106</v>
      </c>
      <c r="BT569">
        <v>106</v>
      </c>
      <c r="BU569">
        <v>106</v>
      </c>
      <c r="BV569">
        <v>23180</v>
      </c>
      <c r="BW569">
        <v>43943</v>
      </c>
      <c r="BX569">
        <v>38259</v>
      </c>
      <c r="BY569">
        <v>106</v>
      </c>
      <c r="BZ569">
        <v>48717</v>
      </c>
      <c r="CA569">
        <v>106</v>
      </c>
      <c r="CB569">
        <v>106</v>
      </c>
      <c r="CC569">
        <v>44556</v>
      </c>
      <c r="CD569">
        <f t="shared" si="40"/>
        <v>2582.5625</v>
      </c>
      <c r="CE569">
        <f t="shared" si="41"/>
        <v>9847.5290870905155</v>
      </c>
      <c r="CF569">
        <f t="shared" si="42"/>
        <v>106</v>
      </c>
      <c r="CG569">
        <f t="shared" si="43"/>
        <v>48717</v>
      </c>
      <c r="CH569">
        <f t="shared" si="44"/>
        <v>69</v>
      </c>
    </row>
    <row r="570" spans="1:86" x14ac:dyDescent="0.2">
      <c r="A570">
        <v>70</v>
      </c>
      <c r="B570">
        <v>106</v>
      </c>
      <c r="C570">
        <v>106</v>
      </c>
      <c r="D570">
        <v>106</v>
      </c>
      <c r="E570">
        <v>106</v>
      </c>
      <c r="F570">
        <v>106</v>
      </c>
      <c r="G570">
        <v>106</v>
      </c>
      <c r="H570">
        <v>106</v>
      </c>
      <c r="I570">
        <v>106</v>
      </c>
      <c r="J570">
        <v>106</v>
      </c>
      <c r="K570">
        <v>106</v>
      </c>
      <c r="L570">
        <v>106</v>
      </c>
      <c r="M570">
        <v>106</v>
      </c>
      <c r="N570">
        <v>106</v>
      </c>
      <c r="O570">
        <v>106</v>
      </c>
      <c r="P570">
        <v>106</v>
      </c>
      <c r="Q570">
        <v>106</v>
      </c>
      <c r="R570">
        <v>106</v>
      </c>
      <c r="S570">
        <v>106</v>
      </c>
      <c r="T570">
        <v>106</v>
      </c>
      <c r="U570">
        <v>106</v>
      </c>
      <c r="V570">
        <v>106</v>
      </c>
      <c r="W570">
        <v>106</v>
      </c>
      <c r="X570">
        <v>106</v>
      </c>
      <c r="Y570">
        <v>106</v>
      </c>
      <c r="Z570">
        <v>106</v>
      </c>
      <c r="AA570">
        <v>106</v>
      </c>
      <c r="AB570">
        <v>106</v>
      </c>
      <c r="AC570">
        <v>106</v>
      </c>
      <c r="AD570">
        <v>106</v>
      </c>
      <c r="AE570">
        <v>106</v>
      </c>
      <c r="AF570">
        <v>106</v>
      </c>
      <c r="AG570">
        <v>106</v>
      </c>
      <c r="AH570">
        <v>106</v>
      </c>
      <c r="AI570">
        <v>106</v>
      </c>
      <c r="AJ570">
        <v>106</v>
      </c>
      <c r="AK570">
        <v>106</v>
      </c>
      <c r="AL570">
        <v>106</v>
      </c>
      <c r="AM570">
        <v>106</v>
      </c>
      <c r="AN570">
        <v>106</v>
      </c>
      <c r="AO570">
        <v>106</v>
      </c>
      <c r="AP570">
        <v>106</v>
      </c>
      <c r="AQ570">
        <v>106</v>
      </c>
      <c r="AR570">
        <v>106</v>
      </c>
      <c r="AS570">
        <v>106</v>
      </c>
      <c r="AT570">
        <v>106</v>
      </c>
      <c r="AU570">
        <v>106</v>
      </c>
      <c r="AV570">
        <v>106</v>
      </c>
      <c r="AW570">
        <v>106</v>
      </c>
      <c r="AX570">
        <v>106</v>
      </c>
      <c r="AY570">
        <v>106</v>
      </c>
      <c r="AZ570">
        <v>106</v>
      </c>
      <c r="BA570">
        <v>106</v>
      </c>
      <c r="BB570">
        <v>106</v>
      </c>
      <c r="BC570">
        <v>106</v>
      </c>
      <c r="BD570">
        <v>106</v>
      </c>
      <c r="BE570">
        <v>106</v>
      </c>
      <c r="BF570">
        <v>106</v>
      </c>
      <c r="BG570">
        <v>106</v>
      </c>
      <c r="BH570">
        <v>106</v>
      </c>
      <c r="BI570">
        <v>106</v>
      </c>
      <c r="BJ570">
        <v>106</v>
      </c>
      <c r="BK570">
        <v>106</v>
      </c>
      <c r="BL570">
        <v>106</v>
      </c>
      <c r="BM570">
        <v>106</v>
      </c>
      <c r="BN570">
        <v>106</v>
      </c>
      <c r="BO570">
        <v>106</v>
      </c>
      <c r="BP570">
        <v>106</v>
      </c>
      <c r="BQ570">
        <v>106</v>
      </c>
      <c r="BR570">
        <v>106</v>
      </c>
      <c r="BS570">
        <v>106</v>
      </c>
      <c r="BT570">
        <v>106</v>
      </c>
      <c r="BU570">
        <v>106</v>
      </c>
      <c r="BV570">
        <v>106</v>
      </c>
      <c r="BW570">
        <v>106</v>
      </c>
      <c r="BX570">
        <v>106</v>
      </c>
      <c r="BY570">
        <v>30037</v>
      </c>
      <c r="BZ570">
        <v>106</v>
      </c>
      <c r="CA570">
        <v>106</v>
      </c>
      <c r="CB570">
        <v>54653</v>
      </c>
      <c r="CC570">
        <v>106</v>
      </c>
      <c r="CD570">
        <f t="shared" si="40"/>
        <v>1161.9749999999999</v>
      </c>
      <c r="CE570">
        <f t="shared" si="41"/>
        <v>6875.7120667153449</v>
      </c>
      <c r="CF570">
        <f t="shared" si="42"/>
        <v>106</v>
      </c>
      <c r="CG570">
        <f t="shared" si="43"/>
        <v>54653</v>
      </c>
      <c r="CH570">
        <f t="shared" si="44"/>
        <v>70</v>
      </c>
    </row>
    <row r="571" spans="1:86" x14ac:dyDescent="0.2">
      <c r="A571">
        <v>71</v>
      </c>
      <c r="B571">
        <v>106</v>
      </c>
      <c r="C571">
        <v>106</v>
      </c>
      <c r="D571">
        <v>106</v>
      </c>
      <c r="E571">
        <v>106</v>
      </c>
      <c r="F571">
        <v>106</v>
      </c>
      <c r="G571">
        <v>106</v>
      </c>
      <c r="H571">
        <v>106</v>
      </c>
      <c r="I571">
        <v>106</v>
      </c>
      <c r="J571">
        <v>106</v>
      </c>
      <c r="K571">
        <v>106</v>
      </c>
      <c r="L571">
        <v>106</v>
      </c>
      <c r="M571">
        <v>106</v>
      </c>
      <c r="N571">
        <v>106</v>
      </c>
      <c r="O571">
        <v>106</v>
      </c>
      <c r="P571">
        <v>106</v>
      </c>
      <c r="Q571">
        <v>106</v>
      </c>
      <c r="R571">
        <v>106</v>
      </c>
      <c r="S571">
        <v>106</v>
      </c>
      <c r="T571">
        <v>106</v>
      </c>
      <c r="U571">
        <v>106</v>
      </c>
      <c r="V571">
        <v>106</v>
      </c>
      <c r="W571">
        <v>106</v>
      </c>
      <c r="X571">
        <v>106</v>
      </c>
      <c r="Y571">
        <v>106</v>
      </c>
      <c r="Z571">
        <v>106</v>
      </c>
      <c r="AA571">
        <v>106</v>
      </c>
      <c r="AB571">
        <v>106</v>
      </c>
      <c r="AC571">
        <v>106</v>
      </c>
      <c r="AD571">
        <v>106</v>
      </c>
      <c r="AE571">
        <v>106</v>
      </c>
      <c r="AF571">
        <v>106</v>
      </c>
      <c r="AG571">
        <v>106</v>
      </c>
      <c r="AH571">
        <v>106</v>
      </c>
      <c r="AI571">
        <v>106</v>
      </c>
      <c r="AJ571">
        <v>106</v>
      </c>
      <c r="AK571">
        <v>106</v>
      </c>
      <c r="AL571">
        <v>106</v>
      </c>
      <c r="AM571">
        <v>106</v>
      </c>
      <c r="AN571">
        <v>106</v>
      </c>
      <c r="AO571">
        <v>106</v>
      </c>
      <c r="AP571">
        <v>106</v>
      </c>
      <c r="AQ571">
        <v>106</v>
      </c>
      <c r="AR571">
        <v>106</v>
      </c>
      <c r="AS571">
        <v>106</v>
      </c>
      <c r="AT571">
        <v>106</v>
      </c>
      <c r="AU571">
        <v>106</v>
      </c>
      <c r="AV571">
        <v>106</v>
      </c>
      <c r="AW571">
        <v>106</v>
      </c>
      <c r="AX571">
        <v>106</v>
      </c>
      <c r="AY571">
        <v>106</v>
      </c>
      <c r="AZ571">
        <v>106</v>
      </c>
      <c r="BA571">
        <v>106</v>
      </c>
      <c r="BB571">
        <v>106</v>
      </c>
      <c r="BC571">
        <v>106</v>
      </c>
      <c r="BD571">
        <v>106</v>
      </c>
      <c r="BE571">
        <v>106</v>
      </c>
      <c r="BF571">
        <v>106</v>
      </c>
      <c r="BG571">
        <v>106</v>
      </c>
      <c r="BH571">
        <v>106</v>
      </c>
      <c r="BI571">
        <v>106</v>
      </c>
      <c r="BJ571">
        <v>106</v>
      </c>
      <c r="BK571">
        <v>106</v>
      </c>
      <c r="BL571">
        <v>106</v>
      </c>
      <c r="BM571">
        <v>106</v>
      </c>
      <c r="BN571">
        <v>106</v>
      </c>
      <c r="BO571">
        <v>106</v>
      </c>
      <c r="BP571">
        <v>106</v>
      </c>
      <c r="BQ571">
        <v>106</v>
      </c>
      <c r="BR571">
        <v>106</v>
      </c>
      <c r="BS571">
        <v>106</v>
      </c>
      <c r="BT571">
        <v>106</v>
      </c>
      <c r="BU571">
        <v>106</v>
      </c>
      <c r="BV571">
        <v>106</v>
      </c>
      <c r="BW571">
        <v>48644</v>
      </c>
      <c r="BX571">
        <v>106</v>
      </c>
      <c r="BY571">
        <v>25517</v>
      </c>
      <c r="BZ571">
        <v>44583</v>
      </c>
      <c r="CA571">
        <v>106</v>
      </c>
      <c r="CB571">
        <v>25225</v>
      </c>
      <c r="CC571">
        <v>18491</v>
      </c>
      <c r="CD571">
        <f t="shared" si="40"/>
        <v>2130.125</v>
      </c>
      <c r="CE571">
        <f t="shared" si="41"/>
        <v>8382.3219625814309</v>
      </c>
      <c r="CF571">
        <f t="shared" si="42"/>
        <v>106</v>
      </c>
      <c r="CG571">
        <f t="shared" si="43"/>
        <v>48644</v>
      </c>
      <c r="CH571">
        <f t="shared" si="44"/>
        <v>71</v>
      </c>
    </row>
    <row r="572" spans="1:86" x14ac:dyDescent="0.2">
      <c r="A572">
        <v>72</v>
      </c>
      <c r="B572">
        <v>106</v>
      </c>
      <c r="C572">
        <v>106</v>
      </c>
      <c r="D572">
        <v>106</v>
      </c>
      <c r="E572">
        <v>106</v>
      </c>
      <c r="F572">
        <v>106</v>
      </c>
      <c r="G572">
        <v>106</v>
      </c>
      <c r="H572">
        <v>106</v>
      </c>
      <c r="I572">
        <v>106</v>
      </c>
      <c r="J572">
        <v>106</v>
      </c>
      <c r="K572">
        <v>106</v>
      </c>
      <c r="L572">
        <v>106</v>
      </c>
      <c r="M572">
        <v>888</v>
      </c>
      <c r="N572">
        <v>106</v>
      </c>
      <c r="O572">
        <v>106</v>
      </c>
      <c r="P572">
        <v>106</v>
      </c>
      <c r="Q572">
        <v>106</v>
      </c>
      <c r="R572">
        <v>106</v>
      </c>
      <c r="S572">
        <v>106</v>
      </c>
      <c r="T572">
        <v>106</v>
      </c>
      <c r="U572">
        <v>106</v>
      </c>
      <c r="V572">
        <v>106</v>
      </c>
      <c r="W572">
        <v>106</v>
      </c>
      <c r="X572">
        <v>106</v>
      </c>
      <c r="Y572">
        <v>106</v>
      </c>
      <c r="Z572">
        <v>106</v>
      </c>
      <c r="AA572">
        <v>106</v>
      </c>
      <c r="AB572">
        <v>106</v>
      </c>
      <c r="AC572">
        <v>106</v>
      </c>
      <c r="AD572">
        <v>106</v>
      </c>
      <c r="AE572">
        <v>106</v>
      </c>
      <c r="AF572">
        <v>106</v>
      </c>
      <c r="AG572">
        <v>888</v>
      </c>
      <c r="AH572">
        <v>106</v>
      </c>
      <c r="AI572">
        <v>106</v>
      </c>
      <c r="AJ572">
        <v>106</v>
      </c>
      <c r="AK572">
        <v>106</v>
      </c>
      <c r="AL572">
        <v>106</v>
      </c>
      <c r="AM572">
        <v>106</v>
      </c>
      <c r="AN572">
        <v>106</v>
      </c>
      <c r="AO572">
        <v>106</v>
      </c>
      <c r="AP572">
        <v>106</v>
      </c>
      <c r="AQ572">
        <v>106</v>
      </c>
      <c r="AR572">
        <v>106</v>
      </c>
      <c r="AS572">
        <v>106</v>
      </c>
      <c r="AT572">
        <v>888</v>
      </c>
      <c r="AU572">
        <v>106</v>
      </c>
      <c r="AV572">
        <v>106</v>
      </c>
      <c r="AW572">
        <v>106</v>
      </c>
      <c r="AX572">
        <v>106</v>
      </c>
      <c r="AY572">
        <v>106</v>
      </c>
      <c r="AZ572">
        <v>106</v>
      </c>
      <c r="BA572">
        <v>106</v>
      </c>
      <c r="BB572">
        <v>106</v>
      </c>
      <c r="BC572">
        <v>106</v>
      </c>
      <c r="BD572">
        <v>106</v>
      </c>
      <c r="BE572">
        <v>106</v>
      </c>
      <c r="BF572">
        <v>106</v>
      </c>
      <c r="BG572">
        <v>106</v>
      </c>
      <c r="BH572">
        <v>106</v>
      </c>
      <c r="BI572">
        <v>106</v>
      </c>
      <c r="BJ572">
        <v>106</v>
      </c>
      <c r="BK572">
        <v>106</v>
      </c>
      <c r="BL572">
        <v>106</v>
      </c>
      <c r="BM572">
        <v>106</v>
      </c>
      <c r="BN572">
        <v>106</v>
      </c>
      <c r="BO572">
        <v>106</v>
      </c>
      <c r="BP572">
        <v>106</v>
      </c>
      <c r="BQ572">
        <v>106</v>
      </c>
      <c r="BR572">
        <v>106</v>
      </c>
      <c r="BS572">
        <v>106</v>
      </c>
      <c r="BT572">
        <v>106</v>
      </c>
      <c r="BU572">
        <v>106</v>
      </c>
      <c r="BV572">
        <v>47439</v>
      </c>
      <c r="BW572">
        <v>27967</v>
      </c>
      <c r="BX572">
        <v>56553</v>
      </c>
      <c r="BY572">
        <v>44436</v>
      </c>
      <c r="BZ572">
        <v>106</v>
      </c>
      <c r="CA572">
        <v>106</v>
      </c>
      <c r="CB572">
        <v>60897</v>
      </c>
      <c r="CC572">
        <v>58809</v>
      </c>
      <c r="CD572">
        <f t="shared" si="40"/>
        <v>3828.6374999999998</v>
      </c>
      <c r="CE572">
        <f t="shared" si="41"/>
        <v>13324.245280919056</v>
      </c>
      <c r="CF572">
        <f t="shared" si="42"/>
        <v>106</v>
      </c>
      <c r="CG572">
        <f t="shared" si="43"/>
        <v>60897</v>
      </c>
      <c r="CH572">
        <f t="shared" si="44"/>
        <v>72</v>
      </c>
    </row>
    <row r="573" spans="1:86" x14ac:dyDescent="0.2">
      <c r="A573">
        <v>73</v>
      </c>
      <c r="B573">
        <v>106</v>
      </c>
      <c r="C573">
        <v>106</v>
      </c>
      <c r="D573">
        <v>106</v>
      </c>
      <c r="E573">
        <v>106</v>
      </c>
      <c r="F573">
        <v>106</v>
      </c>
      <c r="G573">
        <v>106</v>
      </c>
      <c r="H573">
        <v>106</v>
      </c>
      <c r="I573">
        <v>106</v>
      </c>
      <c r="J573">
        <v>106</v>
      </c>
      <c r="K573">
        <v>106</v>
      </c>
      <c r="L573">
        <v>106</v>
      </c>
      <c r="M573">
        <v>106</v>
      </c>
      <c r="N573">
        <v>106</v>
      </c>
      <c r="O573">
        <v>106</v>
      </c>
      <c r="P573">
        <v>106</v>
      </c>
      <c r="Q573">
        <v>106</v>
      </c>
      <c r="R573">
        <v>106</v>
      </c>
      <c r="S573">
        <v>106</v>
      </c>
      <c r="T573">
        <v>106</v>
      </c>
      <c r="U573">
        <v>106</v>
      </c>
      <c r="V573">
        <v>106</v>
      </c>
      <c r="W573">
        <v>106</v>
      </c>
      <c r="X573">
        <v>20544</v>
      </c>
      <c r="Y573">
        <v>106</v>
      </c>
      <c r="Z573">
        <v>106</v>
      </c>
      <c r="AA573">
        <v>106</v>
      </c>
      <c r="AB573">
        <v>106</v>
      </c>
      <c r="AC573">
        <v>106</v>
      </c>
      <c r="AD573">
        <v>106</v>
      </c>
      <c r="AE573">
        <v>106</v>
      </c>
      <c r="AF573">
        <v>106</v>
      </c>
      <c r="AG573">
        <v>106</v>
      </c>
      <c r="AH573">
        <v>106</v>
      </c>
      <c r="AI573">
        <v>106</v>
      </c>
      <c r="AJ573">
        <v>106</v>
      </c>
      <c r="AK573">
        <v>106</v>
      </c>
      <c r="AL573">
        <v>106</v>
      </c>
      <c r="AM573">
        <v>106</v>
      </c>
      <c r="AN573">
        <v>106</v>
      </c>
      <c r="AO573">
        <v>106</v>
      </c>
      <c r="AP573">
        <v>106</v>
      </c>
      <c r="AQ573">
        <v>106</v>
      </c>
      <c r="AR573">
        <v>106</v>
      </c>
      <c r="AS573">
        <v>106</v>
      </c>
      <c r="AT573">
        <v>106</v>
      </c>
      <c r="AU573">
        <v>106</v>
      </c>
      <c r="AV573">
        <v>106</v>
      </c>
      <c r="AW573">
        <v>106</v>
      </c>
      <c r="AX573">
        <v>106</v>
      </c>
      <c r="AY573">
        <v>106</v>
      </c>
      <c r="AZ573">
        <v>106</v>
      </c>
      <c r="BA573">
        <v>106</v>
      </c>
      <c r="BB573">
        <v>106</v>
      </c>
      <c r="BC573">
        <v>106</v>
      </c>
      <c r="BD573">
        <v>106</v>
      </c>
      <c r="BE573">
        <v>106</v>
      </c>
      <c r="BF573">
        <v>106</v>
      </c>
      <c r="BG573">
        <v>106</v>
      </c>
      <c r="BH573">
        <v>106</v>
      </c>
      <c r="BI573">
        <v>106</v>
      </c>
      <c r="BJ573">
        <v>106</v>
      </c>
      <c r="BK573">
        <v>106</v>
      </c>
      <c r="BL573">
        <v>106</v>
      </c>
      <c r="BM573">
        <v>106</v>
      </c>
      <c r="BN573">
        <v>106</v>
      </c>
      <c r="BO573">
        <v>106</v>
      </c>
      <c r="BP573">
        <v>106</v>
      </c>
      <c r="BQ573">
        <v>106</v>
      </c>
      <c r="BR573">
        <v>106</v>
      </c>
      <c r="BS573">
        <v>106</v>
      </c>
      <c r="BT573">
        <v>106</v>
      </c>
      <c r="BU573">
        <v>106</v>
      </c>
      <c r="BV573">
        <v>44402</v>
      </c>
      <c r="BW573">
        <v>5918</v>
      </c>
      <c r="BX573">
        <v>106</v>
      </c>
      <c r="BY573">
        <v>106</v>
      </c>
      <c r="BZ573">
        <v>43383</v>
      </c>
      <c r="CA573">
        <v>20619</v>
      </c>
      <c r="CB573">
        <v>54976</v>
      </c>
      <c r="CC573">
        <v>106</v>
      </c>
      <c r="CD573">
        <f t="shared" si="40"/>
        <v>2471.0749999999998</v>
      </c>
      <c r="CE573">
        <f t="shared" si="41"/>
        <v>9533.1915049145537</v>
      </c>
      <c r="CF573">
        <f t="shared" si="42"/>
        <v>106</v>
      </c>
      <c r="CG573">
        <f t="shared" si="43"/>
        <v>54976</v>
      </c>
      <c r="CH573">
        <f t="shared" si="44"/>
        <v>73</v>
      </c>
    </row>
    <row r="574" spans="1:86" x14ac:dyDescent="0.2">
      <c r="A574">
        <v>74</v>
      </c>
      <c r="B574">
        <v>106</v>
      </c>
      <c r="C574">
        <v>106</v>
      </c>
      <c r="D574">
        <v>106</v>
      </c>
      <c r="E574">
        <v>106</v>
      </c>
      <c r="F574">
        <v>106</v>
      </c>
      <c r="G574">
        <v>106</v>
      </c>
      <c r="H574">
        <v>106</v>
      </c>
      <c r="I574">
        <v>106</v>
      </c>
      <c r="J574">
        <v>106</v>
      </c>
      <c r="K574">
        <v>8273</v>
      </c>
      <c r="L574">
        <v>106</v>
      </c>
      <c r="M574">
        <v>106</v>
      </c>
      <c r="N574">
        <v>106</v>
      </c>
      <c r="O574">
        <v>106</v>
      </c>
      <c r="P574">
        <v>106</v>
      </c>
      <c r="Q574">
        <v>106</v>
      </c>
      <c r="R574">
        <v>35296</v>
      </c>
      <c r="S574">
        <v>106</v>
      </c>
      <c r="T574">
        <v>106</v>
      </c>
      <c r="U574">
        <v>106</v>
      </c>
      <c r="V574">
        <v>106</v>
      </c>
      <c r="W574">
        <v>106</v>
      </c>
      <c r="X574">
        <v>106</v>
      </c>
      <c r="Y574">
        <v>106</v>
      </c>
      <c r="Z574">
        <v>106</v>
      </c>
      <c r="AA574">
        <v>106</v>
      </c>
      <c r="AB574">
        <v>106</v>
      </c>
      <c r="AC574">
        <v>106</v>
      </c>
      <c r="AD574">
        <v>106</v>
      </c>
      <c r="AE574">
        <v>106</v>
      </c>
      <c r="AF574">
        <v>106</v>
      </c>
      <c r="AG574">
        <v>106</v>
      </c>
      <c r="AH574">
        <v>106</v>
      </c>
      <c r="AI574">
        <v>106</v>
      </c>
      <c r="AJ574">
        <v>106</v>
      </c>
      <c r="AK574">
        <v>106</v>
      </c>
      <c r="AL574">
        <v>106</v>
      </c>
      <c r="AM574">
        <v>8273</v>
      </c>
      <c r="AN574">
        <v>106</v>
      </c>
      <c r="AO574">
        <v>106</v>
      </c>
      <c r="AP574">
        <v>106</v>
      </c>
      <c r="AQ574">
        <v>106</v>
      </c>
      <c r="AR574">
        <v>106</v>
      </c>
      <c r="AS574">
        <v>106</v>
      </c>
      <c r="AT574">
        <v>106</v>
      </c>
      <c r="AU574">
        <v>8273</v>
      </c>
      <c r="AV574">
        <v>106</v>
      </c>
      <c r="AW574">
        <v>106</v>
      </c>
      <c r="AX574">
        <v>106</v>
      </c>
      <c r="AY574">
        <v>106</v>
      </c>
      <c r="AZ574">
        <v>106</v>
      </c>
      <c r="BA574">
        <v>106</v>
      </c>
      <c r="BB574">
        <v>106</v>
      </c>
      <c r="BC574">
        <v>106</v>
      </c>
      <c r="BD574">
        <v>106</v>
      </c>
      <c r="BE574">
        <v>106</v>
      </c>
      <c r="BF574">
        <v>106</v>
      </c>
      <c r="BG574">
        <v>106</v>
      </c>
      <c r="BH574">
        <v>8273</v>
      </c>
      <c r="BI574">
        <v>106</v>
      </c>
      <c r="BJ574">
        <v>106</v>
      </c>
      <c r="BK574">
        <v>106</v>
      </c>
      <c r="BL574">
        <v>106</v>
      </c>
      <c r="BM574">
        <v>106</v>
      </c>
      <c r="BN574">
        <v>106</v>
      </c>
      <c r="BO574">
        <v>106</v>
      </c>
      <c r="BP574">
        <v>106</v>
      </c>
      <c r="BQ574">
        <v>106</v>
      </c>
      <c r="BR574">
        <v>106</v>
      </c>
      <c r="BS574">
        <v>106</v>
      </c>
      <c r="BT574">
        <v>106</v>
      </c>
      <c r="BU574">
        <v>106</v>
      </c>
      <c r="BV574">
        <v>25075</v>
      </c>
      <c r="BW574">
        <v>40758</v>
      </c>
      <c r="BX574">
        <v>106</v>
      </c>
      <c r="BY574">
        <v>106</v>
      </c>
      <c r="BZ574">
        <v>33321</v>
      </c>
      <c r="CA574">
        <v>106</v>
      </c>
      <c r="CB574">
        <v>106</v>
      </c>
      <c r="CC574">
        <v>106</v>
      </c>
      <c r="CD574">
        <f t="shared" si="40"/>
        <v>2189.6750000000002</v>
      </c>
      <c r="CE574">
        <f t="shared" si="41"/>
        <v>7530.8298227602381</v>
      </c>
      <c r="CF574">
        <f t="shared" si="42"/>
        <v>106</v>
      </c>
      <c r="CG574">
        <f t="shared" si="43"/>
        <v>40758</v>
      </c>
      <c r="CH574">
        <f t="shared" si="44"/>
        <v>74</v>
      </c>
    </row>
    <row r="575" spans="1:86" x14ac:dyDescent="0.2">
      <c r="A575">
        <v>75</v>
      </c>
      <c r="B575">
        <v>106</v>
      </c>
      <c r="C575">
        <v>106</v>
      </c>
      <c r="D575">
        <v>106</v>
      </c>
      <c r="E575">
        <v>106</v>
      </c>
      <c r="F575">
        <v>106</v>
      </c>
      <c r="G575">
        <v>106</v>
      </c>
      <c r="H575">
        <v>106</v>
      </c>
      <c r="I575">
        <v>106</v>
      </c>
      <c r="J575">
        <v>5537</v>
      </c>
      <c r="K575">
        <v>106</v>
      </c>
      <c r="L575">
        <v>106</v>
      </c>
      <c r="M575">
        <v>106</v>
      </c>
      <c r="N575">
        <v>106</v>
      </c>
      <c r="O575">
        <v>106</v>
      </c>
      <c r="P575">
        <v>106</v>
      </c>
      <c r="Q575">
        <v>106</v>
      </c>
      <c r="R575">
        <v>106</v>
      </c>
      <c r="S575">
        <v>106</v>
      </c>
      <c r="T575">
        <v>6106</v>
      </c>
      <c r="U575">
        <v>106</v>
      </c>
      <c r="V575">
        <v>106</v>
      </c>
      <c r="W575">
        <v>5537</v>
      </c>
      <c r="X575">
        <v>106</v>
      </c>
      <c r="Y575">
        <v>106</v>
      </c>
      <c r="Z575">
        <v>106</v>
      </c>
      <c r="AA575">
        <v>106</v>
      </c>
      <c r="AB575">
        <v>106</v>
      </c>
      <c r="AC575">
        <v>106</v>
      </c>
      <c r="AD575">
        <v>106</v>
      </c>
      <c r="AE575">
        <v>106</v>
      </c>
      <c r="AF575">
        <v>106</v>
      </c>
      <c r="AG575">
        <v>106</v>
      </c>
      <c r="AH575">
        <v>106</v>
      </c>
      <c r="AI575">
        <v>106</v>
      </c>
      <c r="AJ575">
        <v>106</v>
      </c>
      <c r="AK575">
        <v>106</v>
      </c>
      <c r="AL575">
        <v>106</v>
      </c>
      <c r="AM575">
        <v>106</v>
      </c>
      <c r="AN575">
        <v>106</v>
      </c>
      <c r="AO575">
        <v>106</v>
      </c>
      <c r="AP575">
        <v>106</v>
      </c>
      <c r="AQ575">
        <v>106</v>
      </c>
      <c r="AR575">
        <v>106</v>
      </c>
      <c r="AS575">
        <v>106</v>
      </c>
      <c r="AT575">
        <v>106</v>
      </c>
      <c r="AU575">
        <v>106</v>
      </c>
      <c r="AV575">
        <v>106</v>
      </c>
      <c r="AW575">
        <v>106</v>
      </c>
      <c r="AX575">
        <v>106</v>
      </c>
      <c r="AY575">
        <v>106</v>
      </c>
      <c r="AZ575">
        <v>106</v>
      </c>
      <c r="BA575">
        <v>106</v>
      </c>
      <c r="BB575">
        <v>106</v>
      </c>
      <c r="BC575">
        <v>106</v>
      </c>
      <c r="BD575">
        <v>106</v>
      </c>
      <c r="BE575">
        <v>106</v>
      </c>
      <c r="BF575">
        <v>106</v>
      </c>
      <c r="BG575">
        <v>106</v>
      </c>
      <c r="BH575">
        <v>106</v>
      </c>
      <c r="BI575">
        <v>106</v>
      </c>
      <c r="BJ575">
        <v>106</v>
      </c>
      <c r="BK575">
        <v>106</v>
      </c>
      <c r="BL575">
        <v>5537</v>
      </c>
      <c r="BM575">
        <v>106</v>
      </c>
      <c r="BN575">
        <v>5537</v>
      </c>
      <c r="BO575">
        <v>106</v>
      </c>
      <c r="BP575">
        <v>106</v>
      </c>
      <c r="BQ575">
        <v>106</v>
      </c>
      <c r="BR575">
        <v>106</v>
      </c>
      <c r="BS575">
        <v>106</v>
      </c>
      <c r="BT575">
        <v>106</v>
      </c>
      <c r="BU575">
        <v>106</v>
      </c>
      <c r="BV575">
        <v>58198</v>
      </c>
      <c r="BW575">
        <v>3389</v>
      </c>
      <c r="BX575">
        <v>106</v>
      </c>
      <c r="BY575">
        <v>44180</v>
      </c>
      <c r="BZ575">
        <v>57651</v>
      </c>
      <c r="CA575">
        <v>106</v>
      </c>
      <c r="CB575">
        <v>7591</v>
      </c>
      <c r="CC575">
        <v>16642</v>
      </c>
      <c r="CD575">
        <f t="shared" si="40"/>
        <v>2790.2375000000002</v>
      </c>
      <c r="CE575">
        <f t="shared" si="41"/>
        <v>10335.884179938055</v>
      </c>
      <c r="CF575">
        <f t="shared" si="42"/>
        <v>106</v>
      </c>
      <c r="CG575">
        <f t="shared" si="43"/>
        <v>58198</v>
      </c>
      <c r="CH575">
        <f t="shared" si="44"/>
        <v>75</v>
      </c>
    </row>
    <row r="576" spans="1:86" x14ac:dyDescent="0.2">
      <c r="A576">
        <v>76</v>
      </c>
      <c r="B576">
        <v>106</v>
      </c>
      <c r="C576">
        <v>106</v>
      </c>
      <c r="D576">
        <v>106</v>
      </c>
      <c r="E576">
        <v>106</v>
      </c>
      <c r="F576">
        <v>106</v>
      </c>
      <c r="G576">
        <v>106</v>
      </c>
      <c r="H576">
        <v>106</v>
      </c>
      <c r="I576">
        <v>106</v>
      </c>
      <c r="J576">
        <v>106</v>
      </c>
      <c r="K576">
        <v>106</v>
      </c>
      <c r="L576">
        <v>106</v>
      </c>
      <c r="M576">
        <v>106</v>
      </c>
      <c r="N576">
        <v>106</v>
      </c>
      <c r="O576">
        <v>106</v>
      </c>
      <c r="P576">
        <v>106</v>
      </c>
      <c r="Q576">
        <v>106</v>
      </c>
      <c r="R576">
        <v>106</v>
      </c>
      <c r="S576">
        <v>106</v>
      </c>
      <c r="T576">
        <v>106</v>
      </c>
      <c r="U576">
        <v>106</v>
      </c>
      <c r="V576">
        <v>106</v>
      </c>
      <c r="W576">
        <v>106</v>
      </c>
      <c r="X576">
        <v>106</v>
      </c>
      <c r="Y576">
        <v>106</v>
      </c>
      <c r="Z576">
        <v>106</v>
      </c>
      <c r="AA576">
        <v>106</v>
      </c>
      <c r="AB576">
        <v>106</v>
      </c>
      <c r="AC576">
        <v>106</v>
      </c>
      <c r="AD576">
        <v>106</v>
      </c>
      <c r="AE576">
        <v>106</v>
      </c>
      <c r="AF576">
        <v>106</v>
      </c>
      <c r="AG576">
        <v>106</v>
      </c>
      <c r="AH576">
        <v>106</v>
      </c>
      <c r="AI576">
        <v>106</v>
      </c>
      <c r="AJ576">
        <v>106</v>
      </c>
      <c r="AK576">
        <v>106</v>
      </c>
      <c r="AL576">
        <v>106</v>
      </c>
      <c r="AM576">
        <v>37101</v>
      </c>
      <c r="AN576">
        <v>106</v>
      </c>
      <c r="AO576">
        <v>106</v>
      </c>
      <c r="AP576">
        <v>106</v>
      </c>
      <c r="AQ576">
        <v>106</v>
      </c>
      <c r="AR576">
        <v>106</v>
      </c>
      <c r="AS576">
        <v>106</v>
      </c>
      <c r="AT576">
        <v>106</v>
      </c>
      <c r="AU576">
        <v>106</v>
      </c>
      <c r="AV576">
        <v>106</v>
      </c>
      <c r="AW576">
        <v>106</v>
      </c>
      <c r="AX576">
        <v>106</v>
      </c>
      <c r="AY576">
        <v>106</v>
      </c>
      <c r="AZ576">
        <v>106</v>
      </c>
      <c r="BA576">
        <v>106</v>
      </c>
      <c r="BB576">
        <v>106</v>
      </c>
      <c r="BC576">
        <v>106</v>
      </c>
      <c r="BD576">
        <v>106</v>
      </c>
      <c r="BE576">
        <v>106</v>
      </c>
      <c r="BF576">
        <v>106</v>
      </c>
      <c r="BG576">
        <v>106</v>
      </c>
      <c r="BH576">
        <v>17827</v>
      </c>
      <c r="BI576">
        <v>106</v>
      </c>
      <c r="BJ576">
        <v>106</v>
      </c>
      <c r="BK576">
        <v>106</v>
      </c>
      <c r="BL576">
        <v>106</v>
      </c>
      <c r="BM576">
        <v>106</v>
      </c>
      <c r="BN576">
        <v>106</v>
      </c>
      <c r="BO576">
        <v>106</v>
      </c>
      <c r="BP576">
        <v>106</v>
      </c>
      <c r="BQ576">
        <v>106</v>
      </c>
      <c r="BR576">
        <v>106</v>
      </c>
      <c r="BS576">
        <v>106</v>
      </c>
      <c r="BT576">
        <v>106</v>
      </c>
      <c r="BU576">
        <v>106</v>
      </c>
      <c r="BV576">
        <v>106</v>
      </c>
      <c r="BW576">
        <v>106</v>
      </c>
      <c r="BX576">
        <v>106</v>
      </c>
      <c r="BY576">
        <v>106</v>
      </c>
      <c r="BZ576">
        <v>106</v>
      </c>
      <c r="CA576">
        <v>106</v>
      </c>
      <c r="CB576">
        <v>106</v>
      </c>
      <c r="CC576">
        <v>106</v>
      </c>
      <c r="CD576">
        <f t="shared" si="40"/>
        <v>789.95</v>
      </c>
      <c r="CE576">
        <f t="shared" si="41"/>
        <v>4534.9212476624116</v>
      </c>
      <c r="CF576">
        <f t="shared" si="42"/>
        <v>106</v>
      </c>
      <c r="CG576">
        <f t="shared" si="43"/>
        <v>37101</v>
      </c>
      <c r="CH576">
        <f t="shared" si="44"/>
        <v>76</v>
      </c>
    </row>
    <row r="577" spans="1:86" x14ac:dyDescent="0.2">
      <c r="A577">
        <v>77</v>
      </c>
      <c r="B577">
        <v>106</v>
      </c>
      <c r="C577">
        <v>106</v>
      </c>
      <c r="D577">
        <v>106</v>
      </c>
      <c r="E577">
        <v>106</v>
      </c>
      <c r="F577">
        <v>106</v>
      </c>
      <c r="G577">
        <v>106</v>
      </c>
      <c r="H577">
        <v>106</v>
      </c>
      <c r="I577">
        <v>106</v>
      </c>
      <c r="J577">
        <v>106</v>
      </c>
      <c r="K577">
        <v>106</v>
      </c>
      <c r="L577">
        <v>106</v>
      </c>
      <c r="M577">
        <v>106</v>
      </c>
      <c r="N577">
        <v>106</v>
      </c>
      <c r="O577">
        <v>106</v>
      </c>
      <c r="P577">
        <v>106</v>
      </c>
      <c r="Q577">
        <v>106</v>
      </c>
      <c r="R577">
        <v>106</v>
      </c>
      <c r="S577">
        <v>106</v>
      </c>
      <c r="T577">
        <v>106</v>
      </c>
      <c r="U577">
        <v>106</v>
      </c>
      <c r="V577">
        <v>106</v>
      </c>
      <c r="W577">
        <v>106</v>
      </c>
      <c r="X577">
        <v>106</v>
      </c>
      <c r="Y577">
        <v>106</v>
      </c>
      <c r="Z577">
        <v>106</v>
      </c>
      <c r="AA577">
        <v>106</v>
      </c>
      <c r="AB577">
        <v>106</v>
      </c>
      <c r="AC577">
        <v>106</v>
      </c>
      <c r="AD577">
        <v>106</v>
      </c>
      <c r="AE577">
        <v>106</v>
      </c>
      <c r="AF577">
        <v>106</v>
      </c>
      <c r="AG577">
        <v>106</v>
      </c>
      <c r="AH577">
        <v>106</v>
      </c>
      <c r="AI577">
        <v>106</v>
      </c>
      <c r="AJ577">
        <v>106</v>
      </c>
      <c r="AK577">
        <v>106</v>
      </c>
      <c r="AL577">
        <v>106</v>
      </c>
      <c r="AM577">
        <v>106</v>
      </c>
      <c r="AN577">
        <v>106</v>
      </c>
      <c r="AO577">
        <v>106</v>
      </c>
      <c r="AP577">
        <v>106</v>
      </c>
      <c r="AQ577">
        <v>106</v>
      </c>
      <c r="AR577">
        <v>106</v>
      </c>
      <c r="AS577">
        <v>106</v>
      </c>
      <c r="AT577">
        <v>106</v>
      </c>
      <c r="AU577">
        <v>106</v>
      </c>
      <c r="AV577">
        <v>106</v>
      </c>
      <c r="AW577">
        <v>106</v>
      </c>
      <c r="AX577">
        <v>106</v>
      </c>
      <c r="AY577">
        <v>106</v>
      </c>
      <c r="AZ577">
        <v>106</v>
      </c>
      <c r="BA577">
        <v>106</v>
      </c>
      <c r="BB577">
        <v>106</v>
      </c>
      <c r="BC577">
        <v>106</v>
      </c>
      <c r="BD577">
        <v>106</v>
      </c>
      <c r="BE577">
        <v>106</v>
      </c>
      <c r="BF577">
        <v>106</v>
      </c>
      <c r="BG577">
        <v>106</v>
      </c>
      <c r="BH577">
        <v>106</v>
      </c>
      <c r="BI577">
        <v>106</v>
      </c>
      <c r="BJ577">
        <v>106</v>
      </c>
      <c r="BK577">
        <v>106</v>
      </c>
      <c r="BL577">
        <v>106</v>
      </c>
      <c r="BM577">
        <v>106</v>
      </c>
      <c r="BN577">
        <v>106</v>
      </c>
      <c r="BO577">
        <v>106</v>
      </c>
      <c r="BP577">
        <v>106</v>
      </c>
      <c r="BQ577">
        <v>106</v>
      </c>
      <c r="BR577">
        <v>106</v>
      </c>
      <c r="BS577">
        <v>106</v>
      </c>
      <c r="BT577">
        <v>106</v>
      </c>
      <c r="BU577">
        <v>106</v>
      </c>
      <c r="BV577">
        <v>43888</v>
      </c>
      <c r="BW577">
        <v>23188</v>
      </c>
      <c r="BX577">
        <v>41867</v>
      </c>
      <c r="BY577">
        <v>34866</v>
      </c>
      <c r="BZ577">
        <v>17240</v>
      </c>
      <c r="CA577">
        <v>106</v>
      </c>
      <c r="CB577">
        <v>44314</v>
      </c>
      <c r="CC577">
        <v>48795</v>
      </c>
      <c r="CD577">
        <f t="shared" si="40"/>
        <v>3273.7</v>
      </c>
      <c r="CE577">
        <f t="shared" si="41"/>
        <v>10734.101643127849</v>
      </c>
      <c r="CF577">
        <f t="shared" si="42"/>
        <v>106</v>
      </c>
      <c r="CG577">
        <f t="shared" si="43"/>
        <v>48795</v>
      </c>
      <c r="CH577">
        <f t="shared" si="44"/>
        <v>77</v>
      </c>
    </row>
    <row r="578" spans="1:86" x14ac:dyDescent="0.2">
      <c r="A578">
        <v>78</v>
      </c>
      <c r="B578">
        <v>106</v>
      </c>
      <c r="C578">
        <v>106</v>
      </c>
      <c r="D578">
        <v>106</v>
      </c>
      <c r="E578">
        <v>106</v>
      </c>
      <c r="F578">
        <v>106</v>
      </c>
      <c r="G578">
        <v>106</v>
      </c>
      <c r="H578">
        <v>106</v>
      </c>
      <c r="I578">
        <v>106</v>
      </c>
      <c r="J578">
        <v>106</v>
      </c>
      <c r="K578">
        <v>106</v>
      </c>
      <c r="L578">
        <v>11874</v>
      </c>
      <c r="M578">
        <v>106</v>
      </c>
      <c r="N578">
        <v>106</v>
      </c>
      <c r="O578">
        <v>106</v>
      </c>
      <c r="P578">
        <v>106</v>
      </c>
      <c r="Q578">
        <v>106</v>
      </c>
      <c r="R578">
        <v>106</v>
      </c>
      <c r="S578">
        <v>106</v>
      </c>
      <c r="T578">
        <v>106</v>
      </c>
      <c r="U578">
        <v>106</v>
      </c>
      <c r="V578">
        <v>106</v>
      </c>
      <c r="W578">
        <v>106</v>
      </c>
      <c r="X578">
        <v>106</v>
      </c>
      <c r="Y578">
        <v>106</v>
      </c>
      <c r="Z578">
        <v>28438</v>
      </c>
      <c r="AA578">
        <v>106</v>
      </c>
      <c r="AB578">
        <v>106</v>
      </c>
      <c r="AC578">
        <v>106</v>
      </c>
      <c r="AD578">
        <v>106</v>
      </c>
      <c r="AE578">
        <v>106</v>
      </c>
      <c r="AF578">
        <v>106</v>
      </c>
      <c r="AG578">
        <v>106</v>
      </c>
      <c r="AH578">
        <v>106</v>
      </c>
      <c r="AI578">
        <v>106</v>
      </c>
      <c r="AJ578">
        <v>106</v>
      </c>
      <c r="AK578">
        <v>106</v>
      </c>
      <c r="AL578">
        <v>106</v>
      </c>
      <c r="AM578">
        <v>106</v>
      </c>
      <c r="AN578">
        <v>106</v>
      </c>
      <c r="AO578">
        <v>106</v>
      </c>
      <c r="AP578">
        <v>106</v>
      </c>
      <c r="AQ578">
        <v>106</v>
      </c>
      <c r="AR578">
        <v>106</v>
      </c>
      <c r="AS578">
        <v>106</v>
      </c>
      <c r="AT578">
        <v>106</v>
      </c>
      <c r="AU578">
        <v>106</v>
      </c>
      <c r="AV578">
        <v>106</v>
      </c>
      <c r="AW578">
        <v>106</v>
      </c>
      <c r="AX578">
        <v>106</v>
      </c>
      <c r="AY578">
        <v>106</v>
      </c>
      <c r="AZ578">
        <v>106</v>
      </c>
      <c r="BA578">
        <v>106</v>
      </c>
      <c r="BB578">
        <v>106</v>
      </c>
      <c r="BC578">
        <v>106</v>
      </c>
      <c r="BD578">
        <v>106</v>
      </c>
      <c r="BE578">
        <v>106</v>
      </c>
      <c r="BF578">
        <v>106</v>
      </c>
      <c r="BG578">
        <v>106</v>
      </c>
      <c r="BH578">
        <v>106</v>
      </c>
      <c r="BI578">
        <v>106</v>
      </c>
      <c r="BJ578">
        <v>106</v>
      </c>
      <c r="BK578">
        <v>106</v>
      </c>
      <c r="BL578">
        <v>106</v>
      </c>
      <c r="BM578">
        <v>106</v>
      </c>
      <c r="BN578">
        <v>106</v>
      </c>
      <c r="BO578">
        <v>106</v>
      </c>
      <c r="BP578">
        <v>106</v>
      </c>
      <c r="BQ578">
        <v>106</v>
      </c>
      <c r="BR578">
        <v>106</v>
      </c>
      <c r="BS578">
        <v>106</v>
      </c>
      <c r="BT578">
        <v>5868</v>
      </c>
      <c r="BU578">
        <v>106</v>
      </c>
      <c r="BV578">
        <v>106</v>
      </c>
      <c r="BW578">
        <v>19305</v>
      </c>
      <c r="BX578">
        <v>106</v>
      </c>
      <c r="BY578">
        <v>15611</v>
      </c>
      <c r="BZ578">
        <v>26744</v>
      </c>
      <c r="CA578">
        <v>106</v>
      </c>
      <c r="CB578">
        <v>20450</v>
      </c>
      <c r="CC578">
        <v>59762</v>
      </c>
      <c r="CD578">
        <f t="shared" ref="CD578:CD641" si="45">SUM(B578:CC578)/COUNT(B578:CC578)</f>
        <v>2446.0500000000002</v>
      </c>
      <c r="CE578">
        <f t="shared" ref="CE578:CE641" si="46">_xlfn.STDEV.P(B578:CC578)</f>
        <v>8534.9489701169277</v>
      </c>
      <c r="CF578">
        <f t="shared" ref="CF578:CF641" si="47">MIN(B578:CC578)</f>
        <v>106</v>
      </c>
      <c r="CG578">
        <f t="shared" ref="CG578:CG641" si="48">MAX(B578:CC578)</f>
        <v>59762</v>
      </c>
      <c r="CH578">
        <f t="shared" ref="CH578:CH641" si="49">A578</f>
        <v>78</v>
      </c>
    </row>
    <row r="579" spans="1:86" x14ac:dyDescent="0.2">
      <c r="A579">
        <v>79</v>
      </c>
      <c r="B579">
        <v>106</v>
      </c>
      <c r="C579">
        <v>106</v>
      </c>
      <c r="D579">
        <v>106</v>
      </c>
      <c r="E579">
        <v>106</v>
      </c>
      <c r="F579">
        <v>106</v>
      </c>
      <c r="G579">
        <v>106</v>
      </c>
      <c r="H579">
        <v>106</v>
      </c>
      <c r="I579">
        <v>106</v>
      </c>
      <c r="J579">
        <v>106</v>
      </c>
      <c r="K579">
        <v>106</v>
      </c>
      <c r="L579">
        <v>106</v>
      </c>
      <c r="M579">
        <v>106</v>
      </c>
      <c r="N579">
        <v>106</v>
      </c>
      <c r="O579">
        <v>106</v>
      </c>
      <c r="P579">
        <v>106</v>
      </c>
      <c r="Q579">
        <v>106</v>
      </c>
      <c r="R579">
        <v>106</v>
      </c>
      <c r="S579">
        <v>106</v>
      </c>
      <c r="T579">
        <v>106</v>
      </c>
      <c r="U579">
        <v>106</v>
      </c>
      <c r="V579">
        <v>106</v>
      </c>
      <c r="W579">
        <v>106</v>
      </c>
      <c r="X579">
        <v>106</v>
      </c>
      <c r="Y579">
        <v>106</v>
      </c>
      <c r="Z579">
        <v>106</v>
      </c>
      <c r="AA579">
        <v>106</v>
      </c>
      <c r="AB579">
        <v>106</v>
      </c>
      <c r="AC579">
        <v>106</v>
      </c>
      <c r="AD579">
        <v>106</v>
      </c>
      <c r="AE579">
        <v>106</v>
      </c>
      <c r="AF579">
        <v>106</v>
      </c>
      <c r="AG579">
        <v>106</v>
      </c>
      <c r="AH579">
        <v>106</v>
      </c>
      <c r="AI579">
        <v>106</v>
      </c>
      <c r="AJ579">
        <v>106</v>
      </c>
      <c r="AK579">
        <v>106</v>
      </c>
      <c r="AL579">
        <v>106</v>
      </c>
      <c r="AM579">
        <v>106</v>
      </c>
      <c r="AN579">
        <v>106</v>
      </c>
      <c r="AO579">
        <v>106</v>
      </c>
      <c r="AP579">
        <v>106</v>
      </c>
      <c r="AQ579">
        <v>106</v>
      </c>
      <c r="AR579">
        <v>106</v>
      </c>
      <c r="AS579">
        <v>106</v>
      </c>
      <c r="AT579">
        <v>106</v>
      </c>
      <c r="AU579">
        <v>106</v>
      </c>
      <c r="AV579">
        <v>106</v>
      </c>
      <c r="AW579">
        <v>106</v>
      </c>
      <c r="AX579">
        <v>106</v>
      </c>
      <c r="AY579">
        <v>106</v>
      </c>
      <c r="AZ579">
        <v>106</v>
      </c>
      <c r="BA579">
        <v>106</v>
      </c>
      <c r="BB579">
        <v>106</v>
      </c>
      <c r="BC579">
        <v>106</v>
      </c>
      <c r="BD579">
        <v>106</v>
      </c>
      <c r="BE579">
        <v>106</v>
      </c>
      <c r="BF579">
        <v>106</v>
      </c>
      <c r="BG579">
        <v>106</v>
      </c>
      <c r="BH579">
        <v>106</v>
      </c>
      <c r="BI579">
        <v>106</v>
      </c>
      <c r="BJ579">
        <v>106</v>
      </c>
      <c r="BK579">
        <v>106</v>
      </c>
      <c r="BL579">
        <v>106</v>
      </c>
      <c r="BM579">
        <v>106</v>
      </c>
      <c r="BN579">
        <v>106</v>
      </c>
      <c r="BO579">
        <v>106</v>
      </c>
      <c r="BP579">
        <v>106</v>
      </c>
      <c r="BQ579">
        <v>106</v>
      </c>
      <c r="BR579">
        <v>106</v>
      </c>
      <c r="BS579">
        <v>106</v>
      </c>
      <c r="BT579">
        <v>106</v>
      </c>
      <c r="BU579">
        <v>106</v>
      </c>
      <c r="BV579">
        <v>106</v>
      </c>
      <c r="BW579">
        <v>106</v>
      </c>
      <c r="BX579">
        <v>52043</v>
      </c>
      <c r="BY579">
        <v>106</v>
      </c>
      <c r="BZ579">
        <v>27057</v>
      </c>
      <c r="CA579">
        <v>106</v>
      </c>
      <c r="CB579">
        <v>24004</v>
      </c>
      <c r="CC579">
        <v>14072</v>
      </c>
      <c r="CD579">
        <f t="shared" si="45"/>
        <v>1565.4</v>
      </c>
      <c r="CE579">
        <f t="shared" si="46"/>
        <v>7088.356704131078</v>
      </c>
      <c r="CF579">
        <f t="shared" si="47"/>
        <v>106</v>
      </c>
      <c r="CG579">
        <f t="shared" si="48"/>
        <v>52043</v>
      </c>
      <c r="CH579">
        <f t="shared" si="49"/>
        <v>79</v>
      </c>
    </row>
    <row r="580" spans="1:86" x14ac:dyDescent="0.2">
      <c r="A580">
        <v>80</v>
      </c>
      <c r="B580">
        <v>106</v>
      </c>
      <c r="C580">
        <v>106</v>
      </c>
      <c r="D580">
        <v>106</v>
      </c>
      <c r="E580">
        <v>106</v>
      </c>
      <c r="F580">
        <v>106</v>
      </c>
      <c r="G580">
        <v>106</v>
      </c>
      <c r="H580">
        <v>106</v>
      </c>
      <c r="I580">
        <v>106</v>
      </c>
      <c r="J580">
        <v>106</v>
      </c>
      <c r="K580">
        <v>106</v>
      </c>
      <c r="L580">
        <v>106</v>
      </c>
      <c r="M580">
        <v>106</v>
      </c>
      <c r="N580">
        <v>106</v>
      </c>
      <c r="O580">
        <v>106</v>
      </c>
      <c r="P580">
        <v>106</v>
      </c>
      <c r="Q580">
        <v>106</v>
      </c>
      <c r="R580">
        <v>106</v>
      </c>
      <c r="S580">
        <v>106</v>
      </c>
      <c r="T580">
        <v>106</v>
      </c>
      <c r="U580">
        <v>106</v>
      </c>
      <c r="V580">
        <v>106</v>
      </c>
      <c r="W580">
        <v>106</v>
      </c>
      <c r="X580">
        <v>106</v>
      </c>
      <c r="Y580">
        <v>106</v>
      </c>
      <c r="Z580">
        <v>106</v>
      </c>
      <c r="AA580">
        <v>106</v>
      </c>
      <c r="AB580">
        <v>106</v>
      </c>
      <c r="AC580">
        <v>106</v>
      </c>
      <c r="AD580">
        <v>106</v>
      </c>
      <c r="AE580">
        <v>106</v>
      </c>
      <c r="AF580">
        <v>106</v>
      </c>
      <c r="AG580">
        <v>106</v>
      </c>
      <c r="AH580">
        <v>106</v>
      </c>
      <c r="AI580">
        <v>106</v>
      </c>
      <c r="AJ580">
        <v>106</v>
      </c>
      <c r="AK580">
        <v>106</v>
      </c>
      <c r="AL580">
        <v>106</v>
      </c>
      <c r="AM580">
        <v>106</v>
      </c>
      <c r="AN580">
        <v>106</v>
      </c>
      <c r="AO580">
        <v>106</v>
      </c>
      <c r="AP580">
        <v>106</v>
      </c>
      <c r="AQ580">
        <v>106</v>
      </c>
      <c r="AR580">
        <v>106</v>
      </c>
      <c r="AS580">
        <v>106</v>
      </c>
      <c r="AT580">
        <v>106</v>
      </c>
      <c r="AU580">
        <v>106</v>
      </c>
      <c r="AV580">
        <v>106</v>
      </c>
      <c r="AW580">
        <v>106</v>
      </c>
      <c r="AX580">
        <v>106</v>
      </c>
      <c r="AY580">
        <v>106</v>
      </c>
      <c r="AZ580">
        <v>106</v>
      </c>
      <c r="BA580">
        <v>106</v>
      </c>
      <c r="BB580">
        <v>106</v>
      </c>
      <c r="BC580">
        <v>106</v>
      </c>
      <c r="BD580">
        <v>106</v>
      </c>
      <c r="BE580">
        <v>106</v>
      </c>
      <c r="BF580">
        <v>106</v>
      </c>
      <c r="BG580">
        <v>106</v>
      </c>
      <c r="BH580">
        <v>106</v>
      </c>
      <c r="BI580">
        <v>106</v>
      </c>
      <c r="BJ580">
        <v>106</v>
      </c>
      <c r="BK580">
        <v>106</v>
      </c>
      <c r="BL580">
        <v>106</v>
      </c>
      <c r="BM580">
        <v>106</v>
      </c>
      <c r="BN580">
        <v>106</v>
      </c>
      <c r="BO580">
        <v>106</v>
      </c>
      <c r="BP580">
        <v>106</v>
      </c>
      <c r="BQ580">
        <v>106</v>
      </c>
      <c r="BR580">
        <v>106</v>
      </c>
      <c r="BS580">
        <v>106</v>
      </c>
      <c r="BT580">
        <v>106</v>
      </c>
      <c r="BU580">
        <v>106</v>
      </c>
      <c r="BV580">
        <v>106</v>
      </c>
      <c r="BW580">
        <v>106</v>
      </c>
      <c r="BX580">
        <v>106</v>
      </c>
      <c r="BY580">
        <v>106</v>
      </c>
      <c r="BZ580">
        <v>106</v>
      </c>
      <c r="CA580">
        <v>106</v>
      </c>
      <c r="CB580">
        <v>106</v>
      </c>
      <c r="CC580">
        <v>52141</v>
      </c>
      <c r="CD580">
        <f t="shared" si="45"/>
        <v>756.4375</v>
      </c>
      <c r="CE580">
        <f t="shared" si="46"/>
        <v>5781.2149563127086</v>
      </c>
      <c r="CF580">
        <f t="shared" si="47"/>
        <v>106</v>
      </c>
      <c r="CG580">
        <f t="shared" si="48"/>
        <v>52141</v>
      </c>
      <c r="CH580">
        <f t="shared" si="49"/>
        <v>80</v>
      </c>
    </row>
    <row r="581" spans="1:86" x14ac:dyDescent="0.2">
      <c r="A581">
        <v>81</v>
      </c>
      <c r="B581">
        <v>106</v>
      </c>
      <c r="C581">
        <v>106</v>
      </c>
      <c r="D581">
        <v>106</v>
      </c>
      <c r="E581">
        <v>106</v>
      </c>
      <c r="F581">
        <v>106</v>
      </c>
      <c r="G581">
        <v>106</v>
      </c>
      <c r="H581">
        <v>106</v>
      </c>
      <c r="I581">
        <v>106</v>
      </c>
      <c r="J581">
        <v>106</v>
      </c>
      <c r="K581">
        <v>106</v>
      </c>
      <c r="L581">
        <v>106</v>
      </c>
      <c r="M581">
        <v>106</v>
      </c>
      <c r="N581">
        <v>106</v>
      </c>
      <c r="O581">
        <v>106</v>
      </c>
      <c r="P581">
        <v>106</v>
      </c>
      <c r="Q581">
        <v>106</v>
      </c>
      <c r="R581">
        <v>106</v>
      </c>
      <c r="S581">
        <v>106</v>
      </c>
      <c r="T581">
        <v>106</v>
      </c>
      <c r="U581">
        <v>106</v>
      </c>
      <c r="V581">
        <v>106</v>
      </c>
      <c r="W581">
        <v>106</v>
      </c>
      <c r="X581">
        <v>106</v>
      </c>
      <c r="Y581">
        <v>106</v>
      </c>
      <c r="Z581">
        <v>106</v>
      </c>
      <c r="AA581">
        <v>106</v>
      </c>
      <c r="AB581">
        <v>106</v>
      </c>
      <c r="AC581">
        <v>106</v>
      </c>
      <c r="AD581">
        <v>106</v>
      </c>
      <c r="AE581">
        <v>106</v>
      </c>
      <c r="AF581">
        <v>106</v>
      </c>
      <c r="AG581">
        <v>106</v>
      </c>
      <c r="AH581">
        <v>106</v>
      </c>
      <c r="AI581">
        <v>106</v>
      </c>
      <c r="AJ581">
        <v>106</v>
      </c>
      <c r="AK581">
        <v>106</v>
      </c>
      <c r="AL581">
        <v>106</v>
      </c>
      <c r="AM581">
        <v>106</v>
      </c>
      <c r="AN581">
        <v>106</v>
      </c>
      <c r="AO581">
        <v>106</v>
      </c>
      <c r="AP581">
        <v>106</v>
      </c>
      <c r="AQ581">
        <v>106</v>
      </c>
      <c r="AR581">
        <v>106</v>
      </c>
      <c r="AS581">
        <v>106</v>
      </c>
      <c r="AT581">
        <v>106</v>
      </c>
      <c r="AU581">
        <v>106</v>
      </c>
      <c r="AV581">
        <v>106</v>
      </c>
      <c r="AW581">
        <v>106</v>
      </c>
      <c r="AX581">
        <v>106</v>
      </c>
      <c r="AY581">
        <v>106</v>
      </c>
      <c r="AZ581">
        <v>106</v>
      </c>
      <c r="BA581">
        <v>106</v>
      </c>
      <c r="BB581">
        <v>106</v>
      </c>
      <c r="BC581">
        <v>106</v>
      </c>
      <c r="BD581">
        <v>106</v>
      </c>
      <c r="BE581">
        <v>106</v>
      </c>
      <c r="BF581">
        <v>106</v>
      </c>
      <c r="BG581">
        <v>106</v>
      </c>
      <c r="BH581">
        <v>106</v>
      </c>
      <c r="BI581">
        <v>106</v>
      </c>
      <c r="BJ581">
        <v>106</v>
      </c>
      <c r="BK581">
        <v>106</v>
      </c>
      <c r="BL581">
        <v>106</v>
      </c>
      <c r="BM581">
        <v>106</v>
      </c>
      <c r="BN581">
        <v>106</v>
      </c>
      <c r="BO581">
        <v>106</v>
      </c>
      <c r="BP581">
        <v>106</v>
      </c>
      <c r="BQ581">
        <v>106</v>
      </c>
      <c r="BR581">
        <v>106</v>
      </c>
      <c r="BS581">
        <v>106</v>
      </c>
      <c r="BT581">
        <v>106</v>
      </c>
      <c r="BU581">
        <v>106</v>
      </c>
      <c r="BV581">
        <v>44568</v>
      </c>
      <c r="BW581">
        <v>50957</v>
      </c>
      <c r="BX581">
        <v>11351</v>
      </c>
      <c r="BY581">
        <v>106</v>
      </c>
      <c r="BZ581">
        <v>106</v>
      </c>
      <c r="CA581">
        <v>30391</v>
      </c>
      <c r="CB581">
        <v>25893</v>
      </c>
      <c r="CC581">
        <v>106</v>
      </c>
      <c r="CD581">
        <f t="shared" si="45"/>
        <v>2138.875</v>
      </c>
      <c r="CE581">
        <f t="shared" si="46"/>
        <v>8617.3428349100159</v>
      </c>
      <c r="CF581">
        <f t="shared" si="47"/>
        <v>106</v>
      </c>
      <c r="CG581">
        <f t="shared" si="48"/>
        <v>50957</v>
      </c>
      <c r="CH581">
        <f t="shared" si="49"/>
        <v>81</v>
      </c>
    </row>
    <row r="582" spans="1:86" x14ac:dyDescent="0.2">
      <c r="A582">
        <v>82</v>
      </c>
      <c r="B582">
        <v>106</v>
      </c>
      <c r="C582">
        <v>106</v>
      </c>
      <c r="D582">
        <v>106</v>
      </c>
      <c r="E582">
        <v>106</v>
      </c>
      <c r="F582">
        <v>106</v>
      </c>
      <c r="G582">
        <v>106</v>
      </c>
      <c r="H582">
        <v>106</v>
      </c>
      <c r="I582">
        <v>106</v>
      </c>
      <c r="J582">
        <v>106</v>
      </c>
      <c r="K582">
        <v>106</v>
      </c>
      <c r="L582">
        <v>106</v>
      </c>
      <c r="M582">
        <v>106</v>
      </c>
      <c r="N582">
        <v>106</v>
      </c>
      <c r="O582">
        <v>106</v>
      </c>
      <c r="P582">
        <v>106</v>
      </c>
      <c r="Q582">
        <v>106</v>
      </c>
      <c r="R582">
        <v>1951</v>
      </c>
      <c r="S582">
        <v>106</v>
      </c>
      <c r="T582">
        <v>106</v>
      </c>
      <c r="U582">
        <v>106</v>
      </c>
      <c r="V582">
        <v>106</v>
      </c>
      <c r="W582">
        <v>106</v>
      </c>
      <c r="X582">
        <v>106</v>
      </c>
      <c r="Y582">
        <v>106</v>
      </c>
      <c r="Z582">
        <v>106</v>
      </c>
      <c r="AA582">
        <v>106</v>
      </c>
      <c r="AB582">
        <v>106</v>
      </c>
      <c r="AC582">
        <v>106</v>
      </c>
      <c r="AD582">
        <v>106</v>
      </c>
      <c r="AE582">
        <v>106</v>
      </c>
      <c r="AF582">
        <v>106</v>
      </c>
      <c r="AG582">
        <v>106</v>
      </c>
      <c r="AH582">
        <v>106</v>
      </c>
      <c r="AI582">
        <v>106</v>
      </c>
      <c r="AJ582">
        <v>106</v>
      </c>
      <c r="AK582">
        <v>106</v>
      </c>
      <c r="AL582">
        <v>13408</v>
      </c>
      <c r="AM582">
        <v>106</v>
      </c>
      <c r="AN582">
        <v>106</v>
      </c>
      <c r="AO582">
        <v>106</v>
      </c>
      <c r="AP582">
        <v>106</v>
      </c>
      <c r="AQ582">
        <v>106</v>
      </c>
      <c r="AR582">
        <v>106</v>
      </c>
      <c r="AS582">
        <v>106</v>
      </c>
      <c r="AT582">
        <v>106</v>
      </c>
      <c r="AU582">
        <v>106</v>
      </c>
      <c r="AV582">
        <v>1951</v>
      </c>
      <c r="AW582">
        <v>106</v>
      </c>
      <c r="AX582">
        <v>106</v>
      </c>
      <c r="AY582">
        <v>106</v>
      </c>
      <c r="AZ582">
        <v>106</v>
      </c>
      <c r="BA582">
        <v>106</v>
      </c>
      <c r="BB582">
        <v>106</v>
      </c>
      <c r="BC582">
        <v>106</v>
      </c>
      <c r="BD582">
        <v>106</v>
      </c>
      <c r="BE582">
        <v>106</v>
      </c>
      <c r="BF582">
        <v>106</v>
      </c>
      <c r="BG582">
        <v>106</v>
      </c>
      <c r="BH582">
        <v>106</v>
      </c>
      <c r="BI582">
        <v>106</v>
      </c>
      <c r="BJ582">
        <v>106</v>
      </c>
      <c r="BK582">
        <v>106</v>
      </c>
      <c r="BL582">
        <v>106</v>
      </c>
      <c r="BM582">
        <v>106</v>
      </c>
      <c r="BN582">
        <v>106</v>
      </c>
      <c r="BO582">
        <v>106</v>
      </c>
      <c r="BP582">
        <v>106</v>
      </c>
      <c r="BQ582">
        <v>106</v>
      </c>
      <c r="BR582">
        <v>106</v>
      </c>
      <c r="BS582">
        <v>106</v>
      </c>
      <c r="BT582">
        <v>106</v>
      </c>
      <c r="BU582">
        <v>106</v>
      </c>
      <c r="BV582">
        <v>31451</v>
      </c>
      <c r="BW582">
        <v>45179</v>
      </c>
      <c r="BX582">
        <v>106</v>
      </c>
      <c r="BY582">
        <v>50702</v>
      </c>
      <c r="BZ582">
        <v>24374</v>
      </c>
      <c r="CA582">
        <v>57130</v>
      </c>
      <c r="CB582">
        <v>42663</v>
      </c>
      <c r="CC582">
        <v>106</v>
      </c>
      <c r="CD582">
        <f t="shared" si="45"/>
        <v>3454.1875</v>
      </c>
      <c r="CE582">
        <f t="shared" si="46"/>
        <v>11463.38339572326</v>
      </c>
      <c r="CF582">
        <f t="shared" si="47"/>
        <v>106</v>
      </c>
      <c r="CG582">
        <f t="shared" si="48"/>
        <v>57130</v>
      </c>
      <c r="CH582">
        <f t="shared" si="49"/>
        <v>82</v>
      </c>
    </row>
    <row r="583" spans="1:86" x14ac:dyDescent="0.2">
      <c r="A583">
        <v>83</v>
      </c>
      <c r="B583">
        <v>106</v>
      </c>
      <c r="C583">
        <v>106</v>
      </c>
      <c r="D583">
        <v>106</v>
      </c>
      <c r="E583">
        <v>106</v>
      </c>
      <c r="F583">
        <v>106</v>
      </c>
      <c r="G583">
        <v>106</v>
      </c>
      <c r="H583">
        <v>106</v>
      </c>
      <c r="I583">
        <v>106</v>
      </c>
      <c r="J583">
        <v>106</v>
      </c>
      <c r="K583">
        <v>106</v>
      </c>
      <c r="L583">
        <v>11658</v>
      </c>
      <c r="M583">
        <v>106</v>
      </c>
      <c r="N583">
        <v>106</v>
      </c>
      <c r="O583">
        <v>106</v>
      </c>
      <c r="P583">
        <v>106</v>
      </c>
      <c r="Q583">
        <v>106</v>
      </c>
      <c r="R583">
        <v>106</v>
      </c>
      <c r="S583">
        <v>106</v>
      </c>
      <c r="T583">
        <v>106</v>
      </c>
      <c r="U583">
        <v>106</v>
      </c>
      <c r="V583">
        <v>106</v>
      </c>
      <c r="W583">
        <v>106</v>
      </c>
      <c r="X583">
        <v>106</v>
      </c>
      <c r="Y583">
        <v>106</v>
      </c>
      <c r="Z583">
        <v>106</v>
      </c>
      <c r="AA583">
        <v>106</v>
      </c>
      <c r="AB583">
        <v>106</v>
      </c>
      <c r="AC583">
        <v>106</v>
      </c>
      <c r="AD583">
        <v>106</v>
      </c>
      <c r="AE583">
        <v>106</v>
      </c>
      <c r="AF583">
        <v>106</v>
      </c>
      <c r="AG583">
        <v>106</v>
      </c>
      <c r="AH583">
        <v>106</v>
      </c>
      <c r="AI583">
        <v>106</v>
      </c>
      <c r="AJ583">
        <v>106</v>
      </c>
      <c r="AK583">
        <v>106</v>
      </c>
      <c r="AL583">
        <v>106</v>
      </c>
      <c r="AM583">
        <v>106</v>
      </c>
      <c r="AN583">
        <v>106</v>
      </c>
      <c r="AO583">
        <v>106</v>
      </c>
      <c r="AP583">
        <v>106</v>
      </c>
      <c r="AQ583">
        <v>106</v>
      </c>
      <c r="AR583">
        <v>106</v>
      </c>
      <c r="AS583">
        <v>106</v>
      </c>
      <c r="AT583">
        <v>106</v>
      </c>
      <c r="AU583">
        <v>106</v>
      </c>
      <c r="AV583">
        <v>106</v>
      </c>
      <c r="AW583">
        <v>106</v>
      </c>
      <c r="AX583">
        <v>106</v>
      </c>
      <c r="AY583">
        <v>106</v>
      </c>
      <c r="AZ583">
        <v>106</v>
      </c>
      <c r="BA583">
        <v>106</v>
      </c>
      <c r="BB583">
        <v>106</v>
      </c>
      <c r="BC583">
        <v>106</v>
      </c>
      <c r="BD583">
        <v>106</v>
      </c>
      <c r="BE583">
        <v>106</v>
      </c>
      <c r="BF583">
        <v>13420</v>
      </c>
      <c r="BG583">
        <v>106</v>
      </c>
      <c r="BH583">
        <v>106</v>
      </c>
      <c r="BI583">
        <v>106</v>
      </c>
      <c r="BJ583">
        <v>106</v>
      </c>
      <c r="BK583">
        <v>26854</v>
      </c>
      <c r="BL583">
        <v>106</v>
      </c>
      <c r="BM583">
        <v>106</v>
      </c>
      <c r="BN583">
        <v>11620</v>
      </c>
      <c r="BO583">
        <v>106</v>
      </c>
      <c r="BP583">
        <v>106</v>
      </c>
      <c r="BQ583">
        <v>106</v>
      </c>
      <c r="BR583">
        <v>20495</v>
      </c>
      <c r="BS583">
        <v>106</v>
      </c>
      <c r="BT583">
        <v>106</v>
      </c>
      <c r="BU583">
        <v>106</v>
      </c>
      <c r="BV583">
        <v>106</v>
      </c>
      <c r="BW583">
        <v>59484</v>
      </c>
      <c r="BX583">
        <v>106</v>
      </c>
      <c r="BY583">
        <v>106</v>
      </c>
      <c r="BZ583">
        <v>44428</v>
      </c>
      <c r="CA583">
        <v>106</v>
      </c>
      <c r="CB583">
        <v>106</v>
      </c>
      <c r="CC583">
        <v>106</v>
      </c>
      <c r="CD583">
        <f t="shared" si="45"/>
        <v>2446.2125000000001</v>
      </c>
      <c r="CE583">
        <f t="shared" si="46"/>
        <v>9101.1739114986558</v>
      </c>
      <c r="CF583">
        <f t="shared" si="47"/>
        <v>106</v>
      </c>
      <c r="CG583">
        <f t="shared" si="48"/>
        <v>59484</v>
      </c>
      <c r="CH583">
        <f t="shared" si="49"/>
        <v>83</v>
      </c>
    </row>
    <row r="584" spans="1:86" x14ac:dyDescent="0.2">
      <c r="A584">
        <v>84</v>
      </c>
      <c r="B584">
        <v>106</v>
      </c>
      <c r="C584">
        <v>106</v>
      </c>
      <c r="D584">
        <v>106</v>
      </c>
      <c r="E584">
        <v>106</v>
      </c>
      <c r="F584">
        <v>106</v>
      </c>
      <c r="G584">
        <v>106</v>
      </c>
      <c r="H584">
        <v>106</v>
      </c>
      <c r="I584">
        <v>106</v>
      </c>
      <c r="J584">
        <v>106</v>
      </c>
      <c r="K584">
        <v>106</v>
      </c>
      <c r="L584">
        <v>106</v>
      </c>
      <c r="M584">
        <v>106</v>
      </c>
      <c r="N584">
        <v>106</v>
      </c>
      <c r="O584">
        <v>106</v>
      </c>
      <c r="P584">
        <v>106</v>
      </c>
      <c r="Q584">
        <v>106</v>
      </c>
      <c r="R584">
        <v>106</v>
      </c>
      <c r="S584">
        <v>106</v>
      </c>
      <c r="T584">
        <v>106</v>
      </c>
      <c r="U584">
        <v>106</v>
      </c>
      <c r="V584">
        <v>106</v>
      </c>
      <c r="W584">
        <v>106</v>
      </c>
      <c r="X584">
        <v>106</v>
      </c>
      <c r="Y584">
        <v>106</v>
      </c>
      <c r="Z584">
        <v>106</v>
      </c>
      <c r="AA584">
        <v>106</v>
      </c>
      <c r="AB584">
        <v>106</v>
      </c>
      <c r="AC584">
        <v>106</v>
      </c>
      <c r="AD584">
        <v>106</v>
      </c>
      <c r="AE584">
        <v>106</v>
      </c>
      <c r="AF584">
        <v>106</v>
      </c>
      <c r="AG584">
        <v>106</v>
      </c>
      <c r="AH584">
        <v>106</v>
      </c>
      <c r="AI584">
        <v>106</v>
      </c>
      <c r="AJ584">
        <v>106</v>
      </c>
      <c r="AK584">
        <v>106</v>
      </c>
      <c r="AL584">
        <v>106</v>
      </c>
      <c r="AM584">
        <v>106</v>
      </c>
      <c r="AN584">
        <v>106</v>
      </c>
      <c r="AO584">
        <v>106</v>
      </c>
      <c r="AP584">
        <v>106</v>
      </c>
      <c r="AQ584">
        <v>106</v>
      </c>
      <c r="AR584">
        <v>106</v>
      </c>
      <c r="AS584">
        <v>106</v>
      </c>
      <c r="AT584">
        <v>106</v>
      </c>
      <c r="AU584">
        <v>106</v>
      </c>
      <c r="AV584">
        <v>106</v>
      </c>
      <c r="AW584">
        <v>106</v>
      </c>
      <c r="AX584">
        <v>106</v>
      </c>
      <c r="AY584">
        <v>106</v>
      </c>
      <c r="AZ584">
        <v>106</v>
      </c>
      <c r="BA584">
        <v>106</v>
      </c>
      <c r="BB584">
        <v>106</v>
      </c>
      <c r="BC584">
        <v>106</v>
      </c>
      <c r="BD584">
        <v>106</v>
      </c>
      <c r="BE584">
        <v>106</v>
      </c>
      <c r="BF584">
        <v>106</v>
      </c>
      <c r="BG584">
        <v>106</v>
      </c>
      <c r="BH584">
        <v>106</v>
      </c>
      <c r="BI584">
        <v>106</v>
      </c>
      <c r="BJ584">
        <v>106</v>
      </c>
      <c r="BK584">
        <v>106</v>
      </c>
      <c r="BL584">
        <v>106</v>
      </c>
      <c r="BM584">
        <v>106</v>
      </c>
      <c r="BN584">
        <v>106</v>
      </c>
      <c r="BO584">
        <v>106</v>
      </c>
      <c r="BP584">
        <v>106</v>
      </c>
      <c r="BQ584">
        <v>106</v>
      </c>
      <c r="BR584">
        <v>106</v>
      </c>
      <c r="BS584">
        <v>106</v>
      </c>
      <c r="BT584">
        <v>10630</v>
      </c>
      <c r="BU584">
        <v>106</v>
      </c>
      <c r="BV584">
        <v>27028</v>
      </c>
      <c r="BW584">
        <v>106</v>
      </c>
      <c r="BX584">
        <v>106</v>
      </c>
      <c r="BY584">
        <v>31596</v>
      </c>
      <c r="BZ584">
        <v>106</v>
      </c>
      <c r="CA584">
        <v>106</v>
      </c>
      <c r="CB584">
        <v>18633</v>
      </c>
      <c r="CC584">
        <v>106</v>
      </c>
      <c r="CD584">
        <f t="shared" si="45"/>
        <v>1199.2874999999999</v>
      </c>
      <c r="CE584">
        <f t="shared" si="46"/>
        <v>5092.6371905765827</v>
      </c>
      <c r="CF584">
        <f t="shared" si="47"/>
        <v>106</v>
      </c>
      <c r="CG584">
        <f t="shared" si="48"/>
        <v>31596</v>
      </c>
      <c r="CH584">
        <f t="shared" si="49"/>
        <v>84</v>
      </c>
    </row>
    <row r="585" spans="1:86" x14ac:dyDescent="0.2">
      <c r="A585">
        <v>85</v>
      </c>
      <c r="B585">
        <v>106</v>
      </c>
      <c r="C585">
        <v>106</v>
      </c>
      <c r="D585">
        <v>106</v>
      </c>
      <c r="E585">
        <v>106</v>
      </c>
      <c r="F585">
        <v>106</v>
      </c>
      <c r="G585">
        <v>106</v>
      </c>
      <c r="H585">
        <v>106</v>
      </c>
      <c r="I585">
        <v>106</v>
      </c>
      <c r="J585">
        <v>106</v>
      </c>
      <c r="K585">
        <v>106</v>
      </c>
      <c r="L585">
        <v>106</v>
      </c>
      <c r="M585">
        <v>106</v>
      </c>
      <c r="N585">
        <v>106</v>
      </c>
      <c r="O585">
        <v>106</v>
      </c>
      <c r="P585">
        <v>106</v>
      </c>
      <c r="Q585">
        <v>106</v>
      </c>
      <c r="R585">
        <v>106</v>
      </c>
      <c r="S585">
        <v>106</v>
      </c>
      <c r="T585">
        <v>106</v>
      </c>
      <c r="U585">
        <v>106</v>
      </c>
      <c r="V585">
        <v>106</v>
      </c>
      <c r="W585">
        <v>106</v>
      </c>
      <c r="X585">
        <v>106</v>
      </c>
      <c r="Y585">
        <v>106</v>
      </c>
      <c r="Z585">
        <v>106</v>
      </c>
      <c r="AA585">
        <v>106</v>
      </c>
      <c r="AB585">
        <v>106</v>
      </c>
      <c r="AC585">
        <v>106</v>
      </c>
      <c r="AD585">
        <v>106</v>
      </c>
      <c r="AE585">
        <v>106</v>
      </c>
      <c r="AF585">
        <v>106</v>
      </c>
      <c r="AG585">
        <v>106</v>
      </c>
      <c r="AH585">
        <v>106</v>
      </c>
      <c r="AI585">
        <v>106</v>
      </c>
      <c r="AJ585">
        <v>106</v>
      </c>
      <c r="AK585">
        <v>106</v>
      </c>
      <c r="AL585">
        <v>106</v>
      </c>
      <c r="AM585">
        <v>106</v>
      </c>
      <c r="AN585">
        <v>106</v>
      </c>
      <c r="AO585">
        <v>106</v>
      </c>
      <c r="AP585">
        <v>106</v>
      </c>
      <c r="AQ585">
        <v>106</v>
      </c>
      <c r="AR585">
        <v>106</v>
      </c>
      <c r="AS585">
        <v>106</v>
      </c>
      <c r="AT585">
        <v>106</v>
      </c>
      <c r="AU585">
        <v>106</v>
      </c>
      <c r="AV585">
        <v>106</v>
      </c>
      <c r="AW585">
        <v>106</v>
      </c>
      <c r="AX585">
        <v>106</v>
      </c>
      <c r="AY585">
        <v>106</v>
      </c>
      <c r="AZ585">
        <v>106</v>
      </c>
      <c r="BA585">
        <v>106</v>
      </c>
      <c r="BB585">
        <v>106</v>
      </c>
      <c r="BC585">
        <v>106</v>
      </c>
      <c r="BD585">
        <v>106</v>
      </c>
      <c r="BE585">
        <v>106</v>
      </c>
      <c r="BF585">
        <v>106</v>
      </c>
      <c r="BG585">
        <v>106</v>
      </c>
      <c r="BH585">
        <v>106</v>
      </c>
      <c r="BI585">
        <v>106</v>
      </c>
      <c r="BJ585">
        <v>106</v>
      </c>
      <c r="BK585">
        <v>106</v>
      </c>
      <c r="BL585">
        <v>106</v>
      </c>
      <c r="BM585">
        <v>106</v>
      </c>
      <c r="BN585">
        <v>106</v>
      </c>
      <c r="BO585">
        <v>106</v>
      </c>
      <c r="BP585">
        <v>106</v>
      </c>
      <c r="BQ585">
        <v>106</v>
      </c>
      <c r="BR585">
        <v>106</v>
      </c>
      <c r="BS585">
        <v>106</v>
      </c>
      <c r="BT585">
        <v>106</v>
      </c>
      <c r="BU585">
        <v>106</v>
      </c>
      <c r="BV585">
        <v>106</v>
      </c>
      <c r="BW585">
        <v>45534</v>
      </c>
      <c r="BX585">
        <v>22766</v>
      </c>
      <c r="BY585">
        <v>34808</v>
      </c>
      <c r="BZ585">
        <v>28492</v>
      </c>
      <c r="CA585">
        <v>39141</v>
      </c>
      <c r="CB585">
        <v>106</v>
      </c>
      <c r="CC585">
        <v>57482</v>
      </c>
      <c r="CD585">
        <f t="shared" si="45"/>
        <v>2950.8375000000001</v>
      </c>
      <c r="CE585">
        <f t="shared" si="46"/>
        <v>10461.513485681398</v>
      </c>
      <c r="CF585">
        <f t="shared" si="47"/>
        <v>106</v>
      </c>
      <c r="CG585">
        <f t="shared" si="48"/>
        <v>57482</v>
      </c>
      <c r="CH585">
        <f t="shared" si="49"/>
        <v>85</v>
      </c>
    </row>
    <row r="586" spans="1:86" x14ac:dyDescent="0.2">
      <c r="A586">
        <v>86</v>
      </c>
      <c r="B586">
        <v>106</v>
      </c>
      <c r="C586">
        <v>106</v>
      </c>
      <c r="D586">
        <v>106</v>
      </c>
      <c r="E586">
        <v>106</v>
      </c>
      <c r="F586">
        <v>106</v>
      </c>
      <c r="G586">
        <v>106</v>
      </c>
      <c r="H586">
        <v>106</v>
      </c>
      <c r="I586">
        <v>106</v>
      </c>
      <c r="J586">
        <v>106</v>
      </c>
      <c r="K586">
        <v>106</v>
      </c>
      <c r="L586">
        <v>106</v>
      </c>
      <c r="M586">
        <v>106</v>
      </c>
      <c r="N586">
        <v>106</v>
      </c>
      <c r="O586">
        <v>106</v>
      </c>
      <c r="P586">
        <v>106</v>
      </c>
      <c r="Q586">
        <v>106</v>
      </c>
      <c r="R586">
        <v>106</v>
      </c>
      <c r="S586">
        <v>106</v>
      </c>
      <c r="T586">
        <v>106</v>
      </c>
      <c r="U586">
        <v>106</v>
      </c>
      <c r="V586">
        <v>106</v>
      </c>
      <c r="W586">
        <v>106</v>
      </c>
      <c r="X586">
        <v>106</v>
      </c>
      <c r="Y586">
        <v>106</v>
      </c>
      <c r="Z586">
        <v>106</v>
      </c>
      <c r="AA586">
        <v>106</v>
      </c>
      <c r="AB586">
        <v>106</v>
      </c>
      <c r="AC586">
        <v>106</v>
      </c>
      <c r="AD586">
        <v>106</v>
      </c>
      <c r="AE586">
        <v>106</v>
      </c>
      <c r="AF586">
        <v>106</v>
      </c>
      <c r="AG586">
        <v>28724</v>
      </c>
      <c r="AH586">
        <v>106</v>
      </c>
      <c r="AI586">
        <v>106</v>
      </c>
      <c r="AJ586">
        <v>106</v>
      </c>
      <c r="AK586">
        <v>106</v>
      </c>
      <c r="AL586">
        <v>106</v>
      </c>
      <c r="AM586">
        <v>106</v>
      </c>
      <c r="AN586">
        <v>106</v>
      </c>
      <c r="AO586">
        <v>18484</v>
      </c>
      <c r="AP586">
        <v>106</v>
      </c>
      <c r="AQ586">
        <v>106</v>
      </c>
      <c r="AR586">
        <v>106</v>
      </c>
      <c r="AS586">
        <v>106</v>
      </c>
      <c r="AT586">
        <v>106</v>
      </c>
      <c r="AU586">
        <v>106</v>
      </c>
      <c r="AV586">
        <v>106</v>
      </c>
      <c r="AW586">
        <v>106</v>
      </c>
      <c r="AX586">
        <v>106</v>
      </c>
      <c r="AY586">
        <v>106</v>
      </c>
      <c r="AZ586">
        <v>106</v>
      </c>
      <c r="BA586">
        <v>106</v>
      </c>
      <c r="BB586">
        <v>106</v>
      </c>
      <c r="BC586">
        <v>106</v>
      </c>
      <c r="BD586">
        <v>106</v>
      </c>
      <c r="BE586">
        <v>106</v>
      </c>
      <c r="BF586">
        <v>106</v>
      </c>
      <c r="BG586">
        <v>106</v>
      </c>
      <c r="BH586">
        <v>106</v>
      </c>
      <c r="BI586">
        <v>106</v>
      </c>
      <c r="BJ586">
        <v>106</v>
      </c>
      <c r="BK586">
        <v>106</v>
      </c>
      <c r="BL586">
        <v>106</v>
      </c>
      <c r="BM586">
        <v>106</v>
      </c>
      <c r="BN586">
        <v>106</v>
      </c>
      <c r="BO586">
        <v>106</v>
      </c>
      <c r="BP586">
        <v>106</v>
      </c>
      <c r="BQ586">
        <v>106</v>
      </c>
      <c r="BR586">
        <v>106</v>
      </c>
      <c r="BS586">
        <v>106</v>
      </c>
      <c r="BT586">
        <v>106</v>
      </c>
      <c r="BU586">
        <v>106</v>
      </c>
      <c r="BV586">
        <v>106</v>
      </c>
      <c r="BW586">
        <v>45514</v>
      </c>
      <c r="BX586">
        <v>106</v>
      </c>
      <c r="BY586">
        <v>106</v>
      </c>
      <c r="BZ586">
        <v>106</v>
      </c>
      <c r="CA586">
        <v>53729</v>
      </c>
      <c r="CB586">
        <v>106</v>
      </c>
      <c r="CC586">
        <v>106</v>
      </c>
      <c r="CD586">
        <f t="shared" si="45"/>
        <v>1931.3375000000001</v>
      </c>
      <c r="CE586">
        <f t="shared" si="46"/>
        <v>8534.8585532270972</v>
      </c>
      <c r="CF586">
        <f t="shared" si="47"/>
        <v>106</v>
      </c>
      <c r="CG586">
        <f t="shared" si="48"/>
        <v>53729</v>
      </c>
      <c r="CH586">
        <f t="shared" si="49"/>
        <v>86</v>
      </c>
    </row>
    <row r="587" spans="1:86" x14ac:dyDescent="0.2">
      <c r="A587">
        <v>87</v>
      </c>
      <c r="B587">
        <v>106</v>
      </c>
      <c r="C587">
        <v>106</v>
      </c>
      <c r="D587">
        <v>106</v>
      </c>
      <c r="E587">
        <v>106</v>
      </c>
      <c r="F587">
        <v>106</v>
      </c>
      <c r="G587">
        <v>106</v>
      </c>
      <c r="H587">
        <v>106</v>
      </c>
      <c r="I587">
        <v>106</v>
      </c>
      <c r="J587">
        <v>106</v>
      </c>
      <c r="K587">
        <v>106</v>
      </c>
      <c r="L587">
        <v>12012</v>
      </c>
      <c r="M587">
        <v>106</v>
      </c>
      <c r="N587">
        <v>106</v>
      </c>
      <c r="O587">
        <v>106</v>
      </c>
      <c r="P587">
        <v>106</v>
      </c>
      <c r="Q587">
        <v>106</v>
      </c>
      <c r="R587">
        <v>106</v>
      </c>
      <c r="S587">
        <v>106</v>
      </c>
      <c r="T587">
        <v>106</v>
      </c>
      <c r="U587">
        <v>106</v>
      </c>
      <c r="V587">
        <v>106</v>
      </c>
      <c r="W587">
        <v>106</v>
      </c>
      <c r="X587">
        <v>106</v>
      </c>
      <c r="Y587">
        <v>106</v>
      </c>
      <c r="Z587">
        <v>106</v>
      </c>
      <c r="AA587">
        <v>106</v>
      </c>
      <c r="AB587">
        <v>106</v>
      </c>
      <c r="AC587">
        <v>106</v>
      </c>
      <c r="AD587">
        <v>106</v>
      </c>
      <c r="AE587">
        <v>106</v>
      </c>
      <c r="AF587">
        <v>106</v>
      </c>
      <c r="AG587">
        <v>106</v>
      </c>
      <c r="AH587">
        <v>106</v>
      </c>
      <c r="AI587">
        <v>106</v>
      </c>
      <c r="AJ587">
        <v>106</v>
      </c>
      <c r="AK587">
        <v>106</v>
      </c>
      <c r="AL587">
        <v>106</v>
      </c>
      <c r="AM587">
        <v>106</v>
      </c>
      <c r="AN587">
        <v>106</v>
      </c>
      <c r="AO587">
        <v>106</v>
      </c>
      <c r="AP587">
        <v>106</v>
      </c>
      <c r="AQ587">
        <v>106</v>
      </c>
      <c r="AR587">
        <v>106</v>
      </c>
      <c r="AS587">
        <v>106</v>
      </c>
      <c r="AT587">
        <v>106</v>
      </c>
      <c r="AU587">
        <v>106</v>
      </c>
      <c r="AV587">
        <v>106</v>
      </c>
      <c r="AW587">
        <v>106</v>
      </c>
      <c r="AX587">
        <v>106</v>
      </c>
      <c r="AY587">
        <v>106</v>
      </c>
      <c r="AZ587">
        <v>106</v>
      </c>
      <c r="BA587">
        <v>106</v>
      </c>
      <c r="BB587">
        <v>106</v>
      </c>
      <c r="BC587">
        <v>106</v>
      </c>
      <c r="BD587">
        <v>106</v>
      </c>
      <c r="BE587">
        <v>106</v>
      </c>
      <c r="BF587">
        <v>106</v>
      </c>
      <c r="BG587">
        <v>106</v>
      </c>
      <c r="BH587">
        <v>106</v>
      </c>
      <c r="BI587">
        <v>106</v>
      </c>
      <c r="BJ587">
        <v>106</v>
      </c>
      <c r="BK587">
        <v>106</v>
      </c>
      <c r="BL587">
        <v>106</v>
      </c>
      <c r="BM587">
        <v>106</v>
      </c>
      <c r="BN587">
        <v>106</v>
      </c>
      <c r="BO587">
        <v>106</v>
      </c>
      <c r="BP587">
        <v>106</v>
      </c>
      <c r="BQ587">
        <v>106</v>
      </c>
      <c r="BR587">
        <v>106</v>
      </c>
      <c r="BS587">
        <v>106</v>
      </c>
      <c r="BT587">
        <v>106</v>
      </c>
      <c r="BU587">
        <v>106</v>
      </c>
      <c r="BV587">
        <v>53954</v>
      </c>
      <c r="BW587">
        <v>106</v>
      </c>
      <c r="BX587">
        <v>35926</v>
      </c>
      <c r="BY587">
        <v>26859</v>
      </c>
      <c r="BZ587">
        <v>106</v>
      </c>
      <c r="CA587">
        <v>106</v>
      </c>
      <c r="CB587">
        <v>12641</v>
      </c>
      <c r="CC587">
        <v>34822</v>
      </c>
      <c r="CD587">
        <f t="shared" si="45"/>
        <v>2300.7249999999999</v>
      </c>
      <c r="CE587">
        <f t="shared" si="46"/>
        <v>8672.6126426455248</v>
      </c>
      <c r="CF587">
        <f t="shared" si="47"/>
        <v>106</v>
      </c>
      <c r="CG587">
        <f t="shared" si="48"/>
        <v>53954</v>
      </c>
      <c r="CH587">
        <f t="shared" si="49"/>
        <v>87</v>
      </c>
    </row>
    <row r="588" spans="1:86" x14ac:dyDescent="0.2">
      <c r="A588">
        <v>88</v>
      </c>
      <c r="B588">
        <v>106</v>
      </c>
      <c r="C588">
        <v>106</v>
      </c>
      <c r="D588">
        <v>106</v>
      </c>
      <c r="E588">
        <v>106</v>
      </c>
      <c r="F588">
        <v>106</v>
      </c>
      <c r="G588">
        <v>106</v>
      </c>
      <c r="H588">
        <v>106</v>
      </c>
      <c r="I588">
        <v>106</v>
      </c>
      <c r="J588">
        <v>106</v>
      </c>
      <c r="K588">
        <v>106</v>
      </c>
      <c r="L588">
        <v>106</v>
      </c>
      <c r="M588">
        <v>106</v>
      </c>
      <c r="N588">
        <v>106</v>
      </c>
      <c r="O588">
        <v>106</v>
      </c>
      <c r="P588">
        <v>106</v>
      </c>
      <c r="Q588">
        <v>106</v>
      </c>
      <c r="R588">
        <v>106</v>
      </c>
      <c r="S588">
        <v>106</v>
      </c>
      <c r="T588">
        <v>106</v>
      </c>
      <c r="U588">
        <v>106</v>
      </c>
      <c r="V588">
        <v>106</v>
      </c>
      <c r="W588">
        <v>106</v>
      </c>
      <c r="X588">
        <v>106</v>
      </c>
      <c r="Y588">
        <v>106</v>
      </c>
      <c r="Z588">
        <v>106</v>
      </c>
      <c r="AA588">
        <v>106</v>
      </c>
      <c r="AB588">
        <v>106</v>
      </c>
      <c r="AC588">
        <v>106</v>
      </c>
      <c r="AD588">
        <v>106</v>
      </c>
      <c r="AE588">
        <v>106</v>
      </c>
      <c r="AF588">
        <v>106</v>
      </c>
      <c r="AG588">
        <v>106</v>
      </c>
      <c r="AH588">
        <v>106</v>
      </c>
      <c r="AI588">
        <v>106</v>
      </c>
      <c r="AJ588">
        <v>106</v>
      </c>
      <c r="AK588">
        <v>106</v>
      </c>
      <c r="AL588">
        <v>106</v>
      </c>
      <c r="AM588">
        <v>106</v>
      </c>
      <c r="AN588">
        <v>106</v>
      </c>
      <c r="AO588">
        <v>106</v>
      </c>
      <c r="AP588">
        <v>106</v>
      </c>
      <c r="AQ588">
        <v>106</v>
      </c>
      <c r="AR588">
        <v>106</v>
      </c>
      <c r="AS588">
        <v>106</v>
      </c>
      <c r="AT588">
        <v>106</v>
      </c>
      <c r="AU588">
        <v>106</v>
      </c>
      <c r="AV588">
        <v>106</v>
      </c>
      <c r="AW588">
        <v>106</v>
      </c>
      <c r="AX588">
        <v>106</v>
      </c>
      <c r="AY588">
        <v>106</v>
      </c>
      <c r="AZ588">
        <v>106</v>
      </c>
      <c r="BA588">
        <v>106</v>
      </c>
      <c r="BB588">
        <v>106</v>
      </c>
      <c r="BC588">
        <v>106</v>
      </c>
      <c r="BD588">
        <v>106</v>
      </c>
      <c r="BE588">
        <v>106</v>
      </c>
      <c r="BF588">
        <v>106</v>
      </c>
      <c r="BG588">
        <v>106</v>
      </c>
      <c r="BH588">
        <v>106</v>
      </c>
      <c r="BI588">
        <v>106</v>
      </c>
      <c r="BJ588">
        <v>106</v>
      </c>
      <c r="BK588">
        <v>106</v>
      </c>
      <c r="BL588">
        <v>106</v>
      </c>
      <c r="BM588">
        <v>106</v>
      </c>
      <c r="BN588">
        <v>106</v>
      </c>
      <c r="BO588">
        <v>106</v>
      </c>
      <c r="BP588">
        <v>106</v>
      </c>
      <c r="BQ588">
        <v>106</v>
      </c>
      <c r="BR588">
        <v>106</v>
      </c>
      <c r="BS588">
        <v>106</v>
      </c>
      <c r="BT588">
        <v>106</v>
      </c>
      <c r="BU588">
        <v>106</v>
      </c>
      <c r="BV588">
        <v>106</v>
      </c>
      <c r="BW588">
        <v>44766</v>
      </c>
      <c r="BX588">
        <v>38986</v>
      </c>
      <c r="BY588">
        <v>106</v>
      </c>
      <c r="BZ588">
        <v>26154</v>
      </c>
      <c r="CA588">
        <v>106</v>
      </c>
      <c r="CB588">
        <v>33656</v>
      </c>
      <c r="CC588">
        <v>50940</v>
      </c>
      <c r="CD588">
        <f t="shared" si="45"/>
        <v>2530.65</v>
      </c>
      <c r="CE588">
        <f t="shared" si="46"/>
        <v>9633.3094976492885</v>
      </c>
      <c r="CF588">
        <f t="shared" si="47"/>
        <v>106</v>
      </c>
      <c r="CG588">
        <f t="shared" si="48"/>
        <v>50940</v>
      </c>
      <c r="CH588">
        <f t="shared" si="49"/>
        <v>88</v>
      </c>
    </row>
    <row r="589" spans="1:86" x14ac:dyDescent="0.2">
      <c r="A589">
        <v>89</v>
      </c>
      <c r="B589">
        <v>106</v>
      </c>
      <c r="C589">
        <v>106</v>
      </c>
      <c r="D589">
        <v>106</v>
      </c>
      <c r="E589">
        <v>106</v>
      </c>
      <c r="F589">
        <v>106</v>
      </c>
      <c r="G589">
        <v>106</v>
      </c>
      <c r="H589">
        <v>106</v>
      </c>
      <c r="I589">
        <v>106</v>
      </c>
      <c r="J589">
        <v>106</v>
      </c>
      <c r="K589">
        <v>106</v>
      </c>
      <c r="L589">
        <v>106</v>
      </c>
      <c r="M589">
        <v>106</v>
      </c>
      <c r="N589">
        <v>106</v>
      </c>
      <c r="O589">
        <v>106</v>
      </c>
      <c r="P589">
        <v>106</v>
      </c>
      <c r="Q589">
        <v>106</v>
      </c>
      <c r="R589">
        <v>106</v>
      </c>
      <c r="S589">
        <v>106</v>
      </c>
      <c r="T589">
        <v>106</v>
      </c>
      <c r="U589">
        <v>106</v>
      </c>
      <c r="V589">
        <v>106</v>
      </c>
      <c r="W589">
        <v>106</v>
      </c>
      <c r="X589">
        <v>106</v>
      </c>
      <c r="Y589">
        <v>106</v>
      </c>
      <c r="Z589">
        <v>106</v>
      </c>
      <c r="AA589">
        <v>106</v>
      </c>
      <c r="AB589">
        <v>106</v>
      </c>
      <c r="AC589">
        <v>106</v>
      </c>
      <c r="AD589">
        <v>106</v>
      </c>
      <c r="AE589">
        <v>106</v>
      </c>
      <c r="AF589">
        <v>106</v>
      </c>
      <c r="AG589">
        <v>106</v>
      </c>
      <c r="AH589">
        <v>106</v>
      </c>
      <c r="AI589">
        <v>106</v>
      </c>
      <c r="AJ589">
        <v>106</v>
      </c>
      <c r="AK589">
        <v>106</v>
      </c>
      <c r="AL589">
        <v>106</v>
      </c>
      <c r="AM589">
        <v>106</v>
      </c>
      <c r="AN589">
        <v>106</v>
      </c>
      <c r="AO589">
        <v>106</v>
      </c>
      <c r="AP589">
        <v>106</v>
      </c>
      <c r="AQ589">
        <v>106</v>
      </c>
      <c r="AR589">
        <v>106</v>
      </c>
      <c r="AS589">
        <v>106</v>
      </c>
      <c r="AT589">
        <v>106</v>
      </c>
      <c r="AU589">
        <v>106</v>
      </c>
      <c r="AV589">
        <v>106</v>
      </c>
      <c r="AW589">
        <v>106</v>
      </c>
      <c r="AX589">
        <v>106</v>
      </c>
      <c r="AY589">
        <v>106</v>
      </c>
      <c r="AZ589">
        <v>106</v>
      </c>
      <c r="BA589">
        <v>106</v>
      </c>
      <c r="BB589">
        <v>106</v>
      </c>
      <c r="BC589">
        <v>106</v>
      </c>
      <c r="BD589">
        <v>106</v>
      </c>
      <c r="BE589">
        <v>106</v>
      </c>
      <c r="BF589">
        <v>106</v>
      </c>
      <c r="BG589">
        <v>106</v>
      </c>
      <c r="BH589">
        <v>106</v>
      </c>
      <c r="BI589">
        <v>106</v>
      </c>
      <c r="BJ589">
        <v>106</v>
      </c>
      <c r="BK589">
        <v>106</v>
      </c>
      <c r="BL589">
        <v>106</v>
      </c>
      <c r="BM589">
        <v>106</v>
      </c>
      <c r="BN589">
        <v>106</v>
      </c>
      <c r="BO589">
        <v>106</v>
      </c>
      <c r="BP589">
        <v>106</v>
      </c>
      <c r="BQ589">
        <v>106</v>
      </c>
      <c r="BR589">
        <v>106</v>
      </c>
      <c r="BS589">
        <v>106</v>
      </c>
      <c r="BT589">
        <v>106</v>
      </c>
      <c r="BU589">
        <v>106</v>
      </c>
      <c r="BV589">
        <v>106</v>
      </c>
      <c r="BW589">
        <v>106</v>
      </c>
      <c r="BX589">
        <v>47818</v>
      </c>
      <c r="BY589">
        <v>36577</v>
      </c>
      <c r="BZ589">
        <v>106</v>
      </c>
      <c r="CA589">
        <v>46837</v>
      </c>
      <c r="CB589">
        <v>106</v>
      </c>
      <c r="CC589">
        <v>106</v>
      </c>
      <c r="CD589">
        <f t="shared" si="45"/>
        <v>1742.425</v>
      </c>
      <c r="CE589">
        <f t="shared" si="46"/>
        <v>8348.7455671121643</v>
      </c>
      <c r="CF589">
        <f t="shared" si="47"/>
        <v>106</v>
      </c>
      <c r="CG589">
        <f t="shared" si="48"/>
        <v>47818</v>
      </c>
      <c r="CH589">
        <f t="shared" si="49"/>
        <v>89</v>
      </c>
    </row>
    <row r="590" spans="1:86" x14ac:dyDescent="0.2">
      <c r="A590">
        <v>90</v>
      </c>
      <c r="B590">
        <v>106</v>
      </c>
      <c r="C590">
        <v>106</v>
      </c>
      <c r="D590">
        <v>106</v>
      </c>
      <c r="E590">
        <v>106</v>
      </c>
      <c r="F590">
        <v>106</v>
      </c>
      <c r="G590">
        <v>106</v>
      </c>
      <c r="H590">
        <v>106</v>
      </c>
      <c r="I590">
        <v>106</v>
      </c>
      <c r="J590">
        <v>106</v>
      </c>
      <c r="K590">
        <v>106</v>
      </c>
      <c r="L590">
        <v>106</v>
      </c>
      <c r="M590">
        <v>106</v>
      </c>
      <c r="N590">
        <v>106</v>
      </c>
      <c r="O590">
        <v>106</v>
      </c>
      <c r="P590">
        <v>106</v>
      </c>
      <c r="Q590">
        <v>106</v>
      </c>
      <c r="R590">
        <v>106</v>
      </c>
      <c r="S590">
        <v>106</v>
      </c>
      <c r="T590">
        <v>106</v>
      </c>
      <c r="U590">
        <v>106</v>
      </c>
      <c r="V590">
        <v>106</v>
      </c>
      <c r="W590">
        <v>106</v>
      </c>
      <c r="X590">
        <v>106</v>
      </c>
      <c r="Y590">
        <v>106</v>
      </c>
      <c r="Z590">
        <v>106</v>
      </c>
      <c r="AA590">
        <v>106</v>
      </c>
      <c r="AB590">
        <v>106</v>
      </c>
      <c r="AC590">
        <v>106</v>
      </c>
      <c r="AD590">
        <v>106</v>
      </c>
      <c r="AE590">
        <v>106</v>
      </c>
      <c r="AF590">
        <v>106</v>
      </c>
      <c r="AG590">
        <v>106</v>
      </c>
      <c r="AH590">
        <v>106</v>
      </c>
      <c r="AI590">
        <v>106</v>
      </c>
      <c r="AJ590">
        <v>106</v>
      </c>
      <c r="AK590">
        <v>106</v>
      </c>
      <c r="AL590">
        <v>106</v>
      </c>
      <c r="AM590">
        <v>106</v>
      </c>
      <c r="AN590">
        <v>106</v>
      </c>
      <c r="AO590">
        <v>106</v>
      </c>
      <c r="AP590">
        <v>106</v>
      </c>
      <c r="AQ590">
        <v>106</v>
      </c>
      <c r="AR590">
        <v>106</v>
      </c>
      <c r="AS590">
        <v>106</v>
      </c>
      <c r="AT590">
        <v>106</v>
      </c>
      <c r="AU590">
        <v>106</v>
      </c>
      <c r="AV590">
        <v>106</v>
      </c>
      <c r="AW590">
        <v>106</v>
      </c>
      <c r="AX590">
        <v>106</v>
      </c>
      <c r="AY590">
        <v>106</v>
      </c>
      <c r="AZ590">
        <v>106</v>
      </c>
      <c r="BA590">
        <v>106</v>
      </c>
      <c r="BB590">
        <v>106</v>
      </c>
      <c r="BC590">
        <v>106</v>
      </c>
      <c r="BD590">
        <v>106</v>
      </c>
      <c r="BE590">
        <v>106</v>
      </c>
      <c r="BF590">
        <v>106</v>
      </c>
      <c r="BG590">
        <v>106</v>
      </c>
      <c r="BH590">
        <v>106</v>
      </c>
      <c r="BI590">
        <v>106</v>
      </c>
      <c r="BJ590">
        <v>106</v>
      </c>
      <c r="BK590">
        <v>106</v>
      </c>
      <c r="BL590">
        <v>106</v>
      </c>
      <c r="BM590">
        <v>106</v>
      </c>
      <c r="BN590">
        <v>106</v>
      </c>
      <c r="BO590">
        <v>106</v>
      </c>
      <c r="BP590">
        <v>106</v>
      </c>
      <c r="BQ590">
        <v>106</v>
      </c>
      <c r="BR590">
        <v>106</v>
      </c>
      <c r="BS590">
        <v>106</v>
      </c>
      <c r="BT590">
        <v>106</v>
      </c>
      <c r="BU590">
        <v>106</v>
      </c>
      <c r="BV590">
        <v>106</v>
      </c>
      <c r="BW590">
        <v>106</v>
      </c>
      <c r="BX590">
        <v>22789</v>
      </c>
      <c r="BY590">
        <v>33865</v>
      </c>
      <c r="BZ590">
        <v>29313</v>
      </c>
      <c r="CA590">
        <v>42632</v>
      </c>
      <c r="CB590">
        <v>106</v>
      </c>
      <c r="CC590">
        <v>106</v>
      </c>
      <c r="CD590">
        <f t="shared" si="45"/>
        <v>1708.1875</v>
      </c>
      <c r="CE590">
        <f t="shared" si="46"/>
        <v>7167.9300639964222</v>
      </c>
      <c r="CF590">
        <f t="shared" si="47"/>
        <v>106</v>
      </c>
      <c r="CG590">
        <f t="shared" si="48"/>
        <v>42632</v>
      </c>
      <c r="CH590">
        <f t="shared" si="49"/>
        <v>90</v>
      </c>
    </row>
    <row r="591" spans="1:86" x14ac:dyDescent="0.2">
      <c r="A591">
        <v>91</v>
      </c>
      <c r="B591">
        <v>106</v>
      </c>
      <c r="C591">
        <v>106</v>
      </c>
      <c r="D591">
        <v>106</v>
      </c>
      <c r="E591">
        <v>106</v>
      </c>
      <c r="F591">
        <v>106</v>
      </c>
      <c r="G591">
        <v>106</v>
      </c>
      <c r="H591">
        <v>106</v>
      </c>
      <c r="I591">
        <v>106</v>
      </c>
      <c r="J591">
        <v>106</v>
      </c>
      <c r="K591">
        <v>106</v>
      </c>
      <c r="L591">
        <v>106</v>
      </c>
      <c r="M591">
        <v>106</v>
      </c>
      <c r="N591">
        <v>106</v>
      </c>
      <c r="O591">
        <v>106</v>
      </c>
      <c r="P591">
        <v>106</v>
      </c>
      <c r="Q591">
        <v>106</v>
      </c>
      <c r="R591">
        <v>106</v>
      </c>
      <c r="S591">
        <v>106</v>
      </c>
      <c r="T591">
        <v>106</v>
      </c>
      <c r="U591">
        <v>106</v>
      </c>
      <c r="V591">
        <v>106</v>
      </c>
      <c r="W591">
        <v>106</v>
      </c>
      <c r="X591">
        <v>106</v>
      </c>
      <c r="Y591">
        <v>106</v>
      </c>
      <c r="Z591">
        <v>106</v>
      </c>
      <c r="AA591">
        <v>106</v>
      </c>
      <c r="AB591">
        <v>106</v>
      </c>
      <c r="AC591">
        <v>106</v>
      </c>
      <c r="AD591">
        <v>106</v>
      </c>
      <c r="AE591">
        <v>106</v>
      </c>
      <c r="AF591">
        <v>106</v>
      </c>
      <c r="AG591">
        <v>106</v>
      </c>
      <c r="AH591">
        <v>106</v>
      </c>
      <c r="AI591">
        <v>106</v>
      </c>
      <c r="AJ591">
        <v>106</v>
      </c>
      <c r="AK591">
        <v>106</v>
      </c>
      <c r="AL591">
        <v>106</v>
      </c>
      <c r="AM591">
        <v>106</v>
      </c>
      <c r="AN591">
        <v>106</v>
      </c>
      <c r="AO591">
        <v>106</v>
      </c>
      <c r="AP591">
        <v>106</v>
      </c>
      <c r="AQ591">
        <v>106</v>
      </c>
      <c r="AR591">
        <v>106</v>
      </c>
      <c r="AS591">
        <v>106</v>
      </c>
      <c r="AT591">
        <v>106</v>
      </c>
      <c r="AU591">
        <v>106</v>
      </c>
      <c r="AV591">
        <v>106</v>
      </c>
      <c r="AW591">
        <v>106</v>
      </c>
      <c r="AX591">
        <v>106</v>
      </c>
      <c r="AY591">
        <v>106</v>
      </c>
      <c r="AZ591">
        <v>106</v>
      </c>
      <c r="BA591">
        <v>106</v>
      </c>
      <c r="BB591">
        <v>106</v>
      </c>
      <c r="BC591">
        <v>106</v>
      </c>
      <c r="BD591">
        <v>106</v>
      </c>
      <c r="BE591">
        <v>106</v>
      </c>
      <c r="BF591">
        <v>106</v>
      </c>
      <c r="BG591">
        <v>106</v>
      </c>
      <c r="BH591">
        <v>106</v>
      </c>
      <c r="BI591">
        <v>106</v>
      </c>
      <c r="BJ591">
        <v>106</v>
      </c>
      <c r="BK591">
        <v>106</v>
      </c>
      <c r="BL591">
        <v>106</v>
      </c>
      <c r="BM591">
        <v>106</v>
      </c>
      <c r="BN591">
        <v>106</v>
      </c>
      <c r="BO591">
        <v>106</v>
      </c>
      <c r="BP591">
        <v>106</v>
      </c>
      <c r="BQ591">
        <v>106</v>
      </c>
      <c r="BR591">
        <v>106</v>
      </c>
      <c r="BS591">
        <v>106</v>
      </c>
      <c r="BT591">
        <v>106</v>
      </c>
      <c r="BU591">
        <v>106</v>
      </c>
      <c r="BV591">
        <v>106</v>
      </c>
      <c r="BW591">
        <v>55360</v>
      </c>
      <c r="BX591">
        <v>14872</v>
      </c>
      <c r="BY591">
        <v>32424</v>
      </c>
      <c r="BZ591">
        <v>13593</v>
      </c>
      <c r="CA591">
        <v>106</v>
      </c>
      <c r="CB591">
        <v>106</v>
      </c>
      <c r="CC591">
        <v>106</v>
      </c>
      <c r="CD591">
        <f t="shared" si="45"/>
        <v>1553.8125</v>
      </c>
      <c r="CE591">
        <f t="shared" si="46"/>
        <v>7356.7135004255633</v>
      </c>
      <c r="CF591">
        <f t="shared" si="47"/>
        <v>106</v>
      </c>
      <c r="CG591">
        <f t="shared" si="48"/>
        <v>55360</v>
      </c>
      <c r="CH591">
        <f t="shared" si="49"/>
        <v>91</v>
      </c>
    </row>
    <row r="592" spans="1:86" x14ac:dyDescent="0.2">
      <c r="A592">
        <v>92</v>
      </c>
      <c r="B592">
        <v>106</v>
      </c>
      <c r="C592">
        <v>106</v>
      </c>
      <c r="D592">
        <v>106</v>
      </c>
      <c r="E592">
        <v>106</v>
      </c>
      <c r="F592">
        <v>106</v>
      </c>
      <c r="G592">
        <v>106</v>
      </c>
      <c r="H592">
        <v>106</v>
      </c>
      <c r="I592">
        <v>106</v>
      </c>
      <c r="J592">
        <v>106</v>
      </c>
      <c r="K592">
        <v>106</v>
      </c>
      <c r="L592">
        <v>106</v>
      </c>
      <c r="M592">
        <v>106</v>
      </c>
      <c r="N592">
        <v>106</v>
      </c>
      <c r="O592">
        <v>106</v>
      </c>
      <c r="P592">
        <v>106</v>
      </c>
      <c r="Q592">
        <v>106</v>
      </c>
      <c r="R592">
        <v>106</v>
      </c>
      <c r="S592">
        <v>106</v>
      </c>
      <c r="T592">
        <v>106</v>
      </c>
      <c r="U592">
        <v>106</v>
      </c>
      <c r="V592">
        <v>106</v>
      </c>
      <c r="W592">
        <v>106</v>
      </c>
      <c r="X592">
        <v>106</v>
      </c>
      <c r="Y592">
        <v>106</v>
      </c>
      <c r="Z592">
        <v>106</v>
      </c>
      <c r="AA592">
        <v>106</v>
      </c>
      <c r="AB592">
        <v>106</v>
      </c>
      <c r="AC592">
        <v>106</v>
      </c>
      <c r="AD592">
        <v>106</v>
      </c>
      <c r="AE592">
        <v>106</v>
      </c>
      <c r="AF592">
        <v>106</v>
      </c>
      <c r="AG592">
        <v>106</v>
      </c>
      <c r="AH592">
        <v>106</v>
      </c>
      <c r="AI592">
        <v>106</v>
      </c>
      <c r="AJ592">
        <v>106</v>
      </c>
      <c r="AK592">
        <v>106</v>
      </c>
      <c r="AL592">
        <v>106</v>
      </c>
      <c r="AM592">
        <v>106</v>
      </c>
      <c r="AN592">
        <v>106</v>
      </c>
      <c r="AO592">
        <v>106</v>
      </c>
      <c r="AP592">
        <v>106</v>
      </c>
      <c r="AQ592">
        <v>106</v>
      </c>
      <c r="AR592">
        <v>106</v>
      </c>
      <c r="AS592">
        <v>106</v>
      </c>
      <c r="AT592">
        <v>106</v>
      </c>
      <c r="AU592">
        <v>106</v>
      </c>
      <c r="AV592">
        <v>106</v>
      </c>
      <c r="AW592">
        <v>106</v>
      </c>
      <c r="AX592">
        <v>106</v>
      </c>
      <c r="AY592">
        <v>106</v>
      </c>
      <c r="AZ592">
        <v>106</v>
      </c>
      <c r="BA592">
        <v>106</v>
      </c>
      <c r="BB592">
        <v>106</v>
      </c>
      <c r="BC592">
        <v>106</v>
      </c>
      <c r="BD592">
        <v>106</v>
      </c>
      <c r="BE592">
        <v>106</v>
      </c>
      <c r="BF592">
        <v>106</v>
      </c>
      <c r="BG592">
        <v>106</v>
      </c>
      <c r="BH592">
        <v>106</v>
      </c>
      <c r="BI592">
        <v>106</v>
      </c>
      <c r="BJ592">
        <v>106</v>
      </c>
      <c r="BK592">
        <v>106</v>
      </c>
      <c r="BL592">
        <v>106</v>
      </c>
      <c r="BM592">
        <v>106</v>
      </c>
      <c r="BN592">
        <v>106</v>
      </c>
      <c r="BO592">
        <v>106</v>
      </c>
      <c r="BP592">
        <v>106</v>
      </c>
      <c r="BQ592">
        <v>106</v>
      </c>
      <c r="BR592">
        <v>106</v>
      </c>
      <c r="BS592">
        <v>106</v>
      </c>
      <c r="BT592">
        <v>106</v>
      </c>
      <c r="BU592">
        <v>106</v>
      </c>
      <c r="BV592">
        <v>106</v>
      </c>
      <c r="BW592">
        <v>106</v>
      </c>
      <c r="BX592">
        <v>25278</v>
      </c>
      <c r="BY592">
        <v>106</v>
      </c>
      <c r="BZ592">
        <v>50524</v>
      </c>
      <c r="CA592">
        <v>26650</v>
      </c>
      <c r="CB592">
        <v>106</v>
      </c>
      <c r="CC592">
        <v>28758</v>
      </c>
      <c r="CD592">
        <f t="shared" si="45"/>
        <v>1740.825</v>
      </c>
      <c r="CE592">
        <f t="shared" si="46"/>
        <v>7489.4201423992099</v>
      </c>
      <c r="CF592">
        <f t="shared" si="47"/>
        <v>106</v>
      </c>
      <c r="CG592">
        <f t="shared" si="48"/>
        <v>50524</v>
      </c>
      <c r="CH592">
        <f t="shared" si="49"/>
        <v>92</v>
      </c>
    </row>
    <row r="593" spans="1:86" x14ac:dyDescent="0.2">
      <c r="A593">
        <v>93</v>
      </c>
      <c r="B593">
        <v>106</v>
      </c>
      <c r="C593">
        <v>106</v>
      </c>
      <c r="D593">
        <v>106</v>
      </c>
      <c r="E593">
        <v>106</v>
      </c>
      <c r="F593">
        <v>106</v>
      </c>
      <c r="G593">
        <v>106</v>
      </c>
      <c r="H593">
        <v>106</v>
      </c>
      <c r="I593">
        <v>106</v>
      </c>
      <c r="J593">
        <v>106</v>
      </c>
      <c r="K593">
        <v>106</v>
      </c>
      <c r="L593">
        <v>106</v>
      </c>
      <c r="M593">
        <v>106</v>
      </c>
      <c r="N593">
        <v>106</v>
      </c>
      <c r="O593">
        <v>106</v>
      </c>
      <c r="P593">
        <v>106</v>
      </c>
      <c r="Q593">
        <v>106</v>
      </c>
      <c r="R593">
        <v>106</v>
      </c>
      <c r="S593">
        <v>106</v>
      </c>
      <c r="T593">
        <v>106</v>
      </c>
      <c r="U593">
        <v>106</v>
      </c>
      <c r="V593">
        <v>106</v>
      </c>
      <c r="W593">
        <v>106</v>
      </c>
      <c r="X593">
        <v>106</v>
      </c>
      <c r="Y593">
        <v>106</v>
      </c>
      <c r="Z593">
        <v>106</v>
      </c>
      <c r="AA593">
        <v>106</v>
      </c>
      <c r="AB593">
        <v>106</v>
      </c>
      <c r="AC593">
        <v>106</v>
      </c>
      <c r="AD593">
        <v>106</v>
      </c>
      <c r="AE593">
        <v>106</v>
      </c>
      <c r="AF593">
        <v>106</v>
      </c>
      <c r="AG593">
        <v>106</v>
      </c>
      <c r="AH593">
        <v>106</v>
      </c>
      <c r="AI593">
        <v>106</v>
      </c>
      <c r="AJ593">
        <v>106</v>
      </c>
      <c r="AK593">
        <v>106</v>
      </c>
      <c r="AL593">
        <v>106</v>
      </c>
      <c r="AM593">
        <v>106</v>
      </c>
      <c r="AN593">
        <v>106</v>
      </c>
      <c r="AO593">
        <v>106</v>
      </c>
      <c r="AP593">
        <v>106</v>
      </c>
      <c r="AQ593">
        <v>106</v>
      </c>
      <c r="AR593">
        <v>106</v>
      </c>
      <c r="AS593">
        <v>106</v>
      </c>
      <c r="AT593">
        <v>106</v>
      </c>
      <c r="AU593">
        <v>106</v>
      </c>
      <c r="AV593">
        <v>106</v>
      </c>
      <c r="AW593">
        <v>106</v>
      </c>
      <c r="AX593">
        <v>106</v>
      </c>
      <c r="AY593">
        <v>106</v>
      </c>
      <c r="AZ593">
        <v>106</v>
      </c>
      <c r="BA593">
        <v>106</v>
      </c>
      <c r="BB593">
        <v>106</v>
      </c>
      <c r="BC593">
        <v>106</v>
      </c>
      <c r="BD593">
        <v>106</v>
      </c>
      <c r="BE593">
        <v>106</v>
      </c>
      <c r="BF593">
        <v>106</v>
      </c>
      <c r="BG593">
        <v>106</v>
      </c>
      <c r="BH593">
        <v>106</v>
      </c>
      <c r="BI593">
        <v>106</v>
      </c>
      <c r="BJ593">
        <v>106</v>
      </c>
      <c r="BK593">
        <v>106</v>
      </c>
      <c r="BL593">
        <v>106</v>
      </c>
      <c r="BM593">
        <v>106</v>
      </c>
      <c r="BN593">
        <v>106</v>
      </c>
      <c r="BO593">
        <v>106</v>
      </c>
      <c r="BP593">
        <v>106</v>
      </c>
      <c r="BQ593">
        <v>106</v>
      </c>
      <c r="BR593">
        <v>46655</v>
      </c>
      <c r="BS593">
        <v>106</v>
      </c>
      <c r="BT593">
        <v>106</v>
      </c>
      <c r="BU593">
        <v>106</v>
      </c>
      <c r="BV593">
        <v>106</v>
      </c>
      <c r="BW593">
        <v>30610</v>
      </c>
      <c r="BX593">
        <v>106</v>
      </c>
      <c r="BY593">
        <v>106</v>
      </c>
      <c r="BZ593">
        <v>106</v>
      </c>
      <c r="CA593">
        <v>48394</v>
      </c>
      <c r="CB593">
        <v>50994</v>
      </c>
      <c r="CC593">
        <v>106</v>
      </c>
      <c r="CD593">
        <f t="shared" si="45"/>
        <v>2308.8625000000002</v>
      </c>
      <c r="CE593">
        <f t="shared" si="46"/>
        <v>9766.2778538496314</v>
      </c>
      <c r="CF593">
        <f t="shared" si="47"/>
        <v>106</v>
      </c>
      <c r="CG593">
        <f t="shared" si="48"/>
        <v>50994</v>
      </c>
      <c r="CH593">
        <f t="shared" si="49"/>
        <v>93</v>
      </c>
    </row>
    <row r="594" spans="1:86" x14ac:dyDescent="0.2">
      <c r="A594">
        <v>94</v>
      </c>
      <c r="B594">
        <v>106</v>
      </c>
      <c r="C594">
        <v>106</v>
      </c>
      <c r="D594">
        <v>106</v>
      </c>
      <c r="E594">
        <v>106</v>
      </c>
      <c r="F594">
        <v>106</v>
      </c>
      <c r="G594">
        <v>106</v>
      </c>
      <c r="H594">
        <v>106</v>
      </c>
      <c r="I594">
        <v>106</v>
      </c>
      <c r="J594">
        <v>106</v>
      </c>
      <c r="K594">
        <v>106</v>
      </c>
      <c r="L594">
        <v>106</v>
      </c>
      <c r="M594">
        <v>106</v>
      </c>
      <c r="N594">
        <v>106</v>
      </c>
      <c r="O594">
        <v>106</v>
      </c>
      <c r="P594">
        <v>106</v>
      </c>
      <c r="Q594">
        <v>106</v>
      </c>
      <c r="R594">
        <v>106</v>
      </c>
      <c r="S594">
        <v>106</v>
      </c>
      <c r="T594">
        <v>106</v>
      </c>
      <c r="U594">
        <v>106</v>
      </c>
      <c r="V594">
        <v>5207</v>
      </c>
      <c r="W594">
        <v>106</v>
      </c>
      <c r="X594">
        <v>106</v>
      </c>
      <c r="Y594">
        <v>106</v>
      </c>
      <c r="Z594">
        <v>106</v>
      </c>
      <c r="AA594">
        <v>106</v>
      </c>
      <c r="AB594">
        <v>13382</v>
      </c>
      <c r="AC594">
        <v>106</v>
      </c>
      <c r="AD594">
        <v>106</v>
      </c>
      <c r="AE594">
        <v>106</v>
      </c>
      <c r="AF594">
        <v>106</v>
      </c>
      <c r="AG594">
        <v>106</v>
      </c>
      <c r="AH594">
        <v>106</v>
      </c>
      <c r="AI594">
        <v>106</v>
      </c>
      <c r="AJ594">
        <v>106</v>
      </c>
      <c r="AK594">
        <v>106</v>
      </c>
      <c r="AL594">
        <v>106</v>
      </c>
      <c r="AM594">
        <v>13382</v>
      </c>
      <c r="AN594">
        <v>106</v>
      </c>
      <c r="AO594">
        <v>106</v>
      </c>
      <c r="AP594">
        <v>106</v>
      </c>
      <c r="AQ594">
        <v>106</v>
      </c>
      <c r="AR594">
        <v>106</v>
      </c>
      <c r="AS594">
        <v>106</v>
      </c>
      <c r="AT594">
        <v>106</v>
      </c>
      <c r="AU594">
        <v>106</v>
      </c>
      <c r="AV594">
        <v>106</v>
      </c>
      <c r="AW594">
        <v>106</v>
      </c>
      <c r="AX594">
        <v>106</v>
      </c>
      <c r="AY594">
        <v>106</v>
      </c>
      <c r="AZ594">
        <v>106</v>
      </c>
      <c r="BA594">
        <v>106</v>
      </c>
      <c r="BB594">
        <v>13382</v>
      </c>
      <c r="BC594">
        <v>106</v>
      </c>
      <c r="BD594">
        <v>106</v>
      </c>
      <c r="BE594">
        <v>106</v>
      </c>
      <c r="BF594">
        <v>106</v>
      </c>
      <c r="BG594">
        <v>106</v>
      </c>
      <c r="BH594">
        <v>106</v>
      </c>
      <c r="BI594">
        <v>106</v>
      </c>
      <c r="BJ594">
        <v>106</v>
      </c>
      <c r="BK594">
        <v>106</v>
      </c>
      <c r="BL594">
        <v>106</v>
      </c>
      <c r="BM594">
        <v>106</v>
      </c>
      <c r="BN594">
        <v>106</v>
      </c>
      <c r="BO594">
        <v>106</v>
      </c>
      <c r="BP594">
        <v>106</v>
      </c>
      <c r="BQ594">
        <v>106</v>
      </c>
      <c r="BR594">
        <v>106</v>
      </c>
      <c r="BS594">
        <v>106</v>
      </c>
      <c r="BT594">
        <v>106</v>
      </c>
      <c r="BU594">
        <v>106</v>
      </c>
      <c r="BV594">
        <v>39092</v>
      </c>
      <c r="BW594">
        <v>106</v>
      </c>
      <c r="BX594">
        <v>106</v>
      </c>
      <c r="BY594">
        <v>47834</v>
      </c>
      <c r="BZ594">
        <v>30640</v>
      </c>
      <c r="CA594">
        <v>47162</v>
      </c>
      <c r="CB594">
        <v>106</v>
      </c>
      <c r="CC594">
        <v>106</v>
      </c>
      <c r="CD594">
        <f t="shared" si="45"/>
        <v>2721.4124999999999</v>
      </c>
      <c r="CE594">
        <f t="shared" si="46"/>
        <v>9322.0227133033604</v>
      </c>
      <c r="CF594">
        <f t="shared" si="47"/>
        <v>106</v>
      </c>
      <c r="CG594">
        <f t="shared" si="48"/>
        <v>47834</v>
      </c>
      <c r="CH594">
        <f t="shared" si="49"/>
        <v>94</v>
      </c>
    </row>
    <row r="595" spans="1:86" x14ac:dyDescent="0.2">
      <c r="A595">
        <v>95</v>
      </c>
      <c r="B595">
        <v>106</v>
      </c>
      <c r="C595">
        <v>106</v>
      </c>
      <c r="D595">
        <v>106</v>
      </c>
      <c r="E595">
        <v>106</v>
      </c>
      <c r="F595">
        <v>106</v>
      </c>
      <c r="G595">
        <v>106</v>
      </c>
      <c r="H595">
        <v>106</v>
      </c>
      <c r="I595">
        <v>106</v>
      </c>
      <c r="J595">
        <v>106</v>
      </c>
      <c r="K595">
        <v>106</v>
      </c>
      <c r="L595">
        <v>106</v>
      </c>
      <c r="M595">
        <v>106</v>
      </c>
      <c r="N595">
        <v>106</v>
      </c>
      <c r="O595">
        <v>106</v>
      </c>
      <c r="P595">
        <v>106</v>
      </c>
      <c r="Q595">
        <v>106</v>
      </c>
      <c r="R595">
        <v>106</v>
      </c>
      <c r="S595">
        <v>106</v>
      </c>
      <c r="T595">
        <v>106</v>
      </c>
      <c r="U595">
        <v>106</v>
      </c>
      <c r="V595">
        <v>106</v>
      </c>
      <c r="W595">
        <v>106</v>
      </c>
      <c r="X595">
        <v>106</v>
      </c>
      <c r="Y595">
        <v>106</v>
      </c>
      <c r="Z595">
        <v>106</v>
      </c>
      <c r="AA595">
        <v>106</v>
      </c>
      <c r="AB595">
        <v>106</v>
      </c>
      <c r="AC595">
        <v>106</v>
      </c>
      <c r="AD595">
        <v>106</v>
      </c>
      <c r="AE595">
        <v>106</v>
      </c>
      <c r="AF595">
        <v>21434</v>
      </c>
      <c r="AG595">
        <v>106</v>
      </c>
      <c r="AH595">
        <v>106</v>
      </c>
      <c r="AI595">
        <v>106</v>
      </c>
      <c r="AJ595">
        <v>106</v>
      </c>
      <c r="AK595">
        <v>106</v>
      </c>
      <c r="AL595">
        <v>106</v>
      </c>
      <c r="AM595">
        <v>106</v>
      </c>
      <c r="AN595">
        <v>106</v>
      </c>
      <c r="AO595">
        <v>106</v>
      </c>
      <c r="AP595">
        <v>106</v>
      </c>
      <c r="AQ595">
        <v>106</v>
      </c>
      <c r="AR595">
        <v>106</v>
      </c>
      <c r="AS595">
        <v>106</v>
      </c>
      <c r="AT595">
        <v>106</v>
      </c>
      <c r="AU595">
        <v>106</v>
      </c>
      <c r="AV595">
        <v>106</v>
      </c>
      <c r="AW595">
        <v>5207</v>
      </c>
      <c r="AX595">
        <v>106</v>
      </c>
      <c r="AY595">
        <v>21434</v>
      </c>
      <c r="AZ595">
        <v>106</v>
      </c>
      <c r="BA595">
        <v>106</v>
      </c>
      <c r="BB595">
        <v>106</v>
      </c>
      <c r="BC595">
        <v>106</v>
      </c>
      <c r="BD595">
        <v>21434</v>
      </c>
      <c r="BE595">
        <v>106</v>
      </c>
      <c r="BF595">
        <v>106</v>
      </c>
      <c r="BG595">
        <v>106</v>
      </c>
      <c r="BH595">
        <v>106</v>
      </c>
      <c r="BI595">
        <v>106</v>
      </c>
      <c r="BJ595">
        <v>106</v>
      </c>
      <c r="BK595">
        <v>106</v>
      </c>
      <c r="BL595">
        <v>106</v>
      </c>
      <c r="BM595">
        <v>106</v>
      </c>
      <c r="BN595">
        <v>106</v>
      </c>
      <c r="BO595">
        <v>106</v>
      </c>
      <c r="BP595">
        <v>106</v>
      </c>
      <c r="BQ595">
        <v>106</v>
      </c>
      <c r="BR595">
        <v>106</v>
      </c>
      <c r="BS595">
        <v>106</v>
      </c>
      <c r="BT595">
        <v>106</v>
      </c>
      <c r="BU595">
        <v>106</v>
      </c>
      <c r="BV595">
        <v>54937</v>
      </c>
      <c r="BW595">
        <v>106</v>
      </c>
      <c r="BX595">
        <v>106</v>
      </c>
      <c r="BY595">
        <v>106</v>
      </c>
      <c r="BZ595">
        <v>13771</v>
      </c>
      <c r="CA595">
        <v>106</v>
      </c>
      <c r="CB595">
        <v>57024</v>
      </c>
      <c r="CC595">
        <v>106</v>
      </c>
      <c r="CD595">
        <f t="shared" si="45"/>
        <v>2537.2375000000002</v>
      </c>
      <c r="CE595">
        <f t="shared" si="46"/>
        <v>9585.5537141102996</v>
      </c>
      <c r="CF595">
        <f t="shared" si="47"/>
        <v>106</v>
      </c>
      <c r="CG595">
        <f t="shared" si="48"/>
        <v>57024</v>
      </c>
      <c r="CH595">
        <f t="shared" si="49"/>
        <v>95</v>
      </c>
    </row>
    <row r="596" spans="1:86" x14ac:dyDescent="0.2">
      <c r="A596">
        <v>96</v>
      </c>
      <c r="B596">
        <v>106</v>
      </c>
      <c r="C596">
        <v>106</v>
      </c>
      <c r="D596">
        <v>106</v>
      </c>
      <c r="E596">
        <v>106</v>
      </c>
      <c r="F596">
        <v>106</v>
      </c>
      <c r="G596">
        <v>106</v>
      </c>
      <c r="H596">
        <v>106</v>
      </c>
      <c r="I596">
        <v>106</v>
      </c>
      <c r="J596">
        <v>106</v>
      </c>
      <c r="K596">
        <v>106</v>
      </c>
      <c r="L596">
        <v>106</v>
      </c>
      <c r="M596">
        <v>106</v>
      </c>
      <c r="N596">
        <v>106</v>
      </c>
      <c r="O596">
        <v>106</v>
      </c>
      <c r="P596">
        <v>106</v>
      </c>
      <c r="Q596">
        <v>106</v>
      </c>
      <c r="R596">
        <v>106</v>
      </c>
      <c r="S596">
        <v>106</v>
      </c>
      <c r="T596">
        <v>106</v>
      </c>
      <c r="U596">
        <v>106</v>
      </c>
      <c r="V596">
        <v>106</v>
      </c>
      <c r="W596">
        <v>106</v>
      </c>
      <c r="X596">
        <v>106</v>
      </c>
      <c r="Y596">
        <v>106</v>
      </c>
      <c r="Z596">
        <v>106</v>
      </c>
      <c r="AA596">
        <v>106</v>
      </c>
      <c r="AB596">
        <v>106</v>
      </c>
      <c r="AC596">
        <v>106</v>
      </c>
      <c r="AD596">
        <v>106</v>
      </c>
      <c r="AE596">
        <v>106</v>
      </c>
      <c r="AF596">
        <v>106</v>
      </c>
      <c r="AG596">
        <v>106</v>
      </c>
      <c r="AH596">
        <v>106</v>
      </c>
      <c r="AI596">
        <v>106</v>
      </c>
      <c r="AJ596">
        <v>106</v>
      </c>
      <c r="AK596">
        <v>106</v>
      </c>
      <c r="AL596">
        <v>106</v>
      </c>
      <c r="AM596">
        <v>106</v>
      </c>
      <c r="AN596">
        <v>106</v>
      </c>
      <c r="AO596">
        <v>106</v>
      </c>
      <c r="AP596">
        <v>106</v>
      </c>
      <c r="AQ596">
        <v>106</v>
      </c>
      <c r="AR596">
        <v>106</v>
      </c>
      <c r="AS596">
        <v>106</v>
      </c>
      <c r="AT596">
        <v>106</v>
      </c>
      <c r="AU596">
        <v>106</v>
      </c>
      <c r="AV596">
        <v>106</v>
      </c>
      <c r="AW596">
        <v>106</v>
      </c>
      <c r="AX596">
        <v>106</v>
      </c>
      <c r="AY596">
        <v>106</v>
      </c>
      <c r="AZ596">
        <v>106</v>
      </c>
      <c r="BA596">
        <v>106</v>
      </c>
      <c r="BB596">
        <v>106</v>
      </c>
      <c r="BC596">
        <v>106</v>
      </c>
      <c r="BD596">
        <v>106</v>
      </c>
      <c r="BE596">
        <v>106</v>
      </c>
      <c r="BF596">
        <v>106</v>
      </c>
      <c r="BG596">
        <v>106</v>
      </c>
      <c r="BH596">
        <v>106</v>
      </c>
      <c r="BI596">
        <v>106</v>
      </c>
      <c r="BJ596">
        <v>106</v>
      </c>
      <c r="BK596">
        <v>106</v>
      </c>
      <c r="BL596">
        <v>106</v>
      </c>
      <c r="BM596">
        <v>106</v>
      </c>
      <c r="BN596">
        <v>106</v>
      </c>
      <c r="BO596">
        <v>106</v>
      </c>
      <c r="BP596">
        <v>106</v>
      </c>
      <c r="BQ596">
        <v>106</v>
      </c>
      <c r="BR596">
        <v>106</v>
      </c>
      <c r="BS596">
        <v>106</v>
      </c>
      <c r="BT596">
        <v>106</v>
      </c>
      <c r="BU596">
        <v>106</v>
      </c>
      <c r="BV596">
        <v>106</v>
      </c>
      <c r="BW596">
        <v>106</v>
      </c>
      <c r="BX596">
        <v>106</v>
      </c>
      <c r="BY596">
        <v>25215</v>
      </c>
      <c r="BZ596">
        <v>11408</v>
      </c>
      <c r="CA596">
        <v>21680</v>
      </c>
      <c r="CB596">
        <v>42842</v>
      </c>
      <c r="CC596">
        <v>14674</v>
      </c>
      <c r="CD596">
        <f t="shared" si="45"/>
        <v>1547.1125</v>
      </c>
      <c r="CE596">
        <f t="shared" si="46"/>
        <v>6221.0152527416094</v>
      </c>
      <c r="CF596">
        <f t="shared" si="47"/>
        <v>106</v>
      </c>
      <c r="CG596">
        <f t="shared" si="48"/>
        <v>42842</v>
      </c>
      <c r="CH596">
        <f t="shared" si="49"/>
        <v>96</v>
      </c>
    </row>
    <row r="597" spans="1:86" x14ac:dyDescent="0.2">
      <c r="A597">
        <v>97</v>
      </c>
      <c r="B597">
        <v>106</v>
      </c>
      <c r="C597">
        <v>106</v>
      </c>
      <c r="D597">
        <v>106</v>
      </c>
      <c r="E597">
        <v>106</v>
      </c>
      <c r="F597">
        <v>106</v>
      </c>
      <c r="G597">
        <v>106</v>
      </c>
      <c r="H597">
        <v>106</v>
      </c>
      <c r="I597">
        <v>106</v>
      </c>
      <c r="J597">
        <v>106</v>
      </c>
      <c r="K597">
        <v>106</v>
      </c>
      <c r="L597">
        <v>106</v>
      </c>
      <c r="M597">
        <v>106</v>
      </c>
      <c r="N597">
        <v>12637</v>
      </c>
      <c r="O597">
        <v>106</v>
      </c>
      <c r="P597">
        <v>106</v>
      </c>
      <c r="Q597">
        <v>106</v>
      </c>
      <c r="R597">
        <v>106</v>
      </c>
      <c r="S597">
        <v>106</v>
      </c>
      <c r="T597">
        <v>12637</v>
      </c>
      <c r="U597">
        <v>106</v>
      </c>
      <c r="V597">
        <v>106</v>
      </c>
      <c r="W597">
        <v>106</v>
      </c>
      <c r="X597">
        <v>106</v>
      </c>
      <c r="Y597">
        <v>106</v>
      </c>
      <c r="Z597">
        <v>106</v>
      </c>
      <c r="AA597">
        <v>106</v>
      </c>
      <c r="AB597">
        <v>21666</v>
      </c>
      <c r="AC597">
        <v>106</v>
      </c>
      <c r="AD597">
        <v>106</v>
      </c>
      <c r="AE597">
        <v>106</v>
      </c>
      <c r="AF597">
        <v>12637</v>
      </c>
      <c r="AG597">
        <v>106</v>
      </c>
      <c r="AH597">
        <v>12637</v>
      </c>
      <c r="AI597">
        <v>106</v>
      </c>
      <c r="AJ597">
        <v>106</v>
      </c>
      <c r="AK597">
        <v>106</v>
      </c>
      <c r="AL597">
        <v>106</v>
      </c>
      <c r="AM597">
        <v>106</v>
      </c>
      <c r="AN597">
        <v>106</v>
      </c>
      <c r="AO597">
        <v>106</v>
      </c>
      <c r="AP597">
        <v>106</v>
      </c>
      <c r="AQ597">
        <v>106</v>
      </c>
      <c r="AR597">
        <v>106</v>
      </c>
      <c r="AS597">
        <v>106</v>
      </c>
      <c r="AT597">
        <v>106</v>
      </c>
      <c r="AU597">
        <v>106</v>
      </c>
      <c r="AV597">
        <v>106</v>
      </c>
      <c r="AW597">
        <v>12637</v>
      </c>
      <c r="AX597">
        <v>106</v>
      </c>
      <c r="AY597">
        <v>106</v>
      </c>
      <c r="AZ597">
        <v>106</v>
      </c>
      <c r="BA597">
        <v>106</v>
      </c>
      <c r="BB597">
        <v>106</v>
      </c>
      <c r="BC597">
        <v>106</v>
      </c>
      <c r="BD597">
        <v>106</v>
      </c>
      <c r="BE597">
        <v>106</v>
      </c>
      <c r="BF597">
        <v>106</v>
      </c>
      <c r="BG597">
        <v>106</v>
      </c>
      <c r="BH597">
        <v>106</v>
      </c>
      <c r="BI597">
        <v>106</v>
      </c>
      <c r="BJ597">
        <v>106</v>
      </c>
      <c r="BK597">
        <v>106</v>
      </c>
      <c r="BL597">
        <v>106</v>
      </c>
      <c r="BM597">
        <v>106</v>
      </c>
      <c r="BN597">
        <v>106</v>
      </c>
      <c r="BO597">
        <v>106</v>
      </c>
      <c r="BP597">
        <v>106</v>
      </c>
      <c r="BQ597">
        <v>106</v>
      </c>
      <c r="BR597">
        <v>106</v>
      </c>
      <c r="BS597">
        <v>12637</v>
      </c>
      <c r="BT597">
        <v>106</v>
      </c>
      <c r="BU597">
        <v>106</v>
      </c>
      <c r="BV597">
        <v>28236</v>
      </c>
      <c r="BW597">
        <v>12749</v>
      </c>
      <c r="BX597">
        <v>47112</v>
      </c>
      <c r="BY597">
        <v>106</v>
      </c>
      <c r="BZ597">
        <v>106</v>
      </c>
      <c r="CA597">
        <v>10327</v>
      </c>
      <c r="CB597">
        <v>56762</v>
      </c>
      <c r="CC597">
        <v>106</v>
      </c>
      <c r="CD597">
        <f t="shared" si="45"/>
        <v>3248.5250000000001</v>
      </c>
      <c r="CE597">
        <f t="shared" si="46"/>
        <v>9415.4327157266107</v>
      </c>
      <c r="CF597">
        <f t="shared" si="47"/>
        <v>106</v>
      </c>
      <c r="CG597">
        <f t="shared" si="48"/>
        <v>56762</v>
      </c>
      <c r="CH597">
        <f t="shared" si="49"/>
        <v>97</v>
      </c>
    </row>
    <row r="598" spans="1:86" x14ac:dyDescent="0.2">
      <c r="A598">
        <v>98</v>
      </c>
      <c r="B598">
        <v>106</v>
      </c>
      <c r="C598">
        <v>106</v>
      </c>
      <c r="D598">
        <v>106</v>
      </c>
      <c r="E598">
        <v>106</v>
      </c>
      <c r="F598">
        <v>106</v>
      </c>
      <c r="G598">
        <v>106</v>
      </c>
      <c r="H598">
        <v>106</v>
      </c>
      <c r="I598">
        <v>106</v>
      </c>
      <c r="J598">
        <v>106</v>
      </c>
      <c r="K598">
        <v>106</v>
      </c>
      <c r="L598">
        <v>106</v>
      </c>
      <c r="M598">
        <v>106</v>
      </c>
      <c r="N598">
        <v>106</v>
      </c>
      <c r="O598">
        <v>12637</v>
      </c>
      <c r="P598">
        <v>106</v>
      </c>
      <c r="Q598">
        <v>106</v>
      </c>
      <c r="R598">
        <v>106</v>
      </c>
      <c r="S598">
        <v>106</v>
      </c>
      <c r="T598">
        <v>106</v>
      </c>
      <c r="U598">
        <v>106</v>
      </c>
      <c r="V598">
        <v>106</v>
      </c>
      <c r="W598">
        <v>106</v>
      </c>
      <c r="X598">
        <v>106</v>
      </c>
      <c r="Y598">
        <v>106</v>
      </c>
      <c r="Z598">
        <v>106</v>
      </c>
      <c r="AA598">
        <v>106</v>
      </c>
      <c r="AB598">
        <v>106</v>
      </c>
      <c r="AC598">
        <v>106</v>
      </c>
      <c r="AD598">
        <v>106</v>
      </c>
      <c r="AE598">
        <v>106</v>
      </c>
      <c r="AF598">
        <v>106</v>
      </c>
      <c r="AG598">
        <v>106</v>
      </c>
      <c r="AH598">
        <v>106</v>
      </c>
      <c r="AI598">
        <v>106</v>
      </c>
      <c r="AJ598">
        <v>106</v>
      </c>
      <c r="AK598">
        <v>106</v>
      </c>
      <c r="AL598">
        <v>106</v>
      </c>
      <c r="AM598">
        <v>12637</v>
      </c>
      <c r="AN598">
        <v>106</v>
      </c>
      <c r="AO598">
        <v>106</v>
      </c>
      <c r="AP598">
        <v>106</v>
      </c>
      <c r="AQ598">
        <v>106</v>
      </c>
      <c r="AR598">
        <v>106</v>
      </c>
      <c r="AS598">
        <v>106</v>
      </c>
      <c r="AT598">
        <v>106</v>
      </c>
      <c r="AU598">
        <v>106</v>
      </c>
      <c r="AV598">
        <v>106</v>
      </c>
      <c r="AW598">
        <v>11527</v>
      </c>
      <c r="AX598">
        <v>106</v>
      </c>
      <c r="AY598">
        <v>106</v>
      </c>
      <c r="AZ598">
        <v>106</v>
      </c>
      <c r="BA598">
        <v>106</v>
      </c>
      <c r="BB598">
        <v>106</v>
      </c>
      <c r="BC598">
        <v>106</v>
      </c>
      <c r="BD598">
        <v>106</v>
      </c>
      <c r="BE598">
        <v>106</v>
      </c>
      <c r="BF598">
        <v>106</v>
      </c>
      <c r="BG598">
        <v>106</v>
      </c>
      <c r="BH598">
        <v>106</v>
      </c>
      <c r="BI598">
        <v>106</v>
      </c>
      <c r="BJ598">
        <v>106</v>
      </c>
      <c r="BK598">
        <v>106</v>
      </c>
      <c r="BL598">
        <v>106</v>
      </c>
      <c r="BM598">
        <v>106</v>
      </c>
      <c r="BN598">
        <v>106</v>
      </c>
      <c r="BO598">
        <v>106</v>
      </c>
      <c r="BP598">
        <v>106</v>
      </c>
      <c r="BQ598">
        <v>106</v>
      </c>
      <c r="BR598">
        <v>106</v>
      </c>
      <c r="BS598">
        <v>106</v>
      </c>
      <c r="BT598">
        <v>106</v>
      </c>
      <c r="BU598">
        <v>106</v>
      </c>
      <c r="BV598">
        <v>11238</v>
      </c>
      <c r="BW598">
        <v>12047</v>
      </c>
      <c r="BX598">
        <v>13304</v>
      </c>
      <c r="BY598">
        <v>106</v>
      </c>
      <c r="BZ598">
        <v>17790</v>
      </c>
      <c r="CA598">
        <v>24826</v>
      </c>
      <c r="CB598">
        <v>106</v>
      </c>
      <c r="CC598">
        <v>43201</v>
      </c>
      <c r="CD598">
        <f t="shared" si="45"/>
        <v>2084.1624999999999</v>
      </c>
      <c r="CE598">
        <f t="shared" si="46"/>
        <v>6474.1007125386723</v>
      </c>
      <c r="CF598">
        <f t="shared" si="47"/>
        <v>106</v>
      </c>
      <c r="CG598">
        <f t="shared" si="48"/>
        <v>43201</v>
      </c>
      <c r="CH598">
        <f t="shared" si="49"/>
        <v>98</v>
      </c>
    </row>
    <row r="599" spans="1:86" x14ac:dyDescent="0.2">
      <c r="A599">
        <v>99</v>
      </c>
      <c r="B599">
        <v>106</v>
      </c>
      <c r="C599">
        <v>106</v>
      </c>
      <c r="D599">
        <v>106</v>
      </c>
      <c r="E599">
        <v>106</v>
      </c>
      <c r="F599">
        <v>106</v>
      </c>
      <c r="G599">
        <v>106</v>
      </c>
      <c r="H599">
        <v>106</v>
      </c>
      <c r="I599">
        <v>106</v>
      </c>
      <c r="J599">
        <v>106</v>
      </c>
      <c r="K599">
        <v>106</v>
      </c>
      <c r="L599">
        <v>106</v>
      </c>
      <c r="M599">
        <v>106</v>
      </c>
      <c r="N599">
        <v>106</v>
      </c>
      <c r="O599">
        <v>106</v>
      </c>
      <c r="P599">
        <v>106</v>
      </c>
      <c r="Q599">
        <v>106</v>
      </c>
      <c r="R599">
        <v>106</v>
      </c>
      <c r="S599">
        <v>106</v>
      </c>
      <c r="T599">
        <v>106</v>
      </c>
      <c r="U599">
        <v>106</v>
      </c>
      <c r="V599">
        <v>106</v>
      </c>
      <c r="W599">
        <v>106</v>
      </c>
      <c r="X599">
        <v>106</v>
      </c>
      <c r="Y599">
        <v>106</v>
      </c>
      <c r="Z599">
        <v>106</v>
      </c>
      <c r="AA599">
        <v>106</v>
      </c>
      <c r="AB599">
        <v>106</v>
      </c>
      <c r="AC599">
        <v>106</v>
      </c>
      <c r="AD599">
        <v>106</v>
      </c>
      <c r="AE599">
        <v>106</v>
      </c>
      <c r="AF599">
        <v>106</v>
      </c>
      <c r="AG599">
        <v>106</v>
      </c>
      <c r="AH599">
        <v>106</v>
      </c>
      <c r="AI599">
        <v>106</v>
      </c>
      <c r="AJ599">
        <v>106</v>
      </c>
      <c r="AK599">
        <v>106</v>
      </c>
      <c r="AL599">
        <v>106</v>
      </c>
      <c r="AM599">
        <v>106</v>
      </c>
      <c r="AN599">
        <v>106</v>
      </c>
      <c r="AO599">
        <v>106</v>
      </c>
      <c r="AP599">
        <v>106</v>
      </c>
      <c r="AQ599">
        <v>106</v>
      </c>
      <c r="AR599">
        <v>106</v>
      </c>
      <c r="AS599">
        <v>106</v>
      </c>
      <c r="AT599">
        <v>106</v>
      </c>
      <c r="AU599">
        <v>106</v>
      </c>
      <c r="AV599">
        <v>106</v>
      </c>
      <c r="AW599">
        <v>106</v>
      </c>
      <c r="AX599">
        <v>106</v>
      </c>
      <c r="AY599">
        <v>106</v>
      </c>
      <c r="AZ599">
        <v>106</v>
      </c>
      <c r="BA599">
        <v>106</v>
      </c>
      <c r="BB599">
        <v>106</v>
      </c>
      <c r="BC599">
        <v>106</v>
      </c>
      <c r="BD599">
        <v>106</v>
      </c>
      <c r="BE599">
        <v>106</v>
      </c>
      <c r="BF599">
        <v>106</v>
      </c>
      <c r="BG599">
        <v>106</v>
      </c>
      <c r="BH599">
        <v>106</v>
      </c>
      <c r="BI599">
        <v>106</v>
      </c>
      <c r="BJ599">
        <v>106</v>
      </c>
      <c r="BK599">
        <v>106</v>
      </c>
      <c r="BL599">
        <v>106</v>
      </c>
      <c r="BM599">
        <v>106</v>
      </c>
      <c r="BN599">
        <v>106</v>
      </c>
      <c r="BO599">
        <v>106</v>
      </c>
      <c r="BP599">
        <v>106</v>
      </c>
      <c r="BQ599">
        <v>106</v>
      </c>
      <c r="BR599">
        <v>106</v>
      </c>
      <c r="BS599">
        <v>106</v>
      </c>
      <c r="BT599">
        <v>106</v>
      </c>
      <c r="BU599">
        <v>106</v>
      </c>
      <c r="BV599">
        <v>106</v>
      </c>
      <c r="BW599">
        <v>106</v>
      </c>
      <c r="BX599">
        <v>47154</v>
      </c>
      <c r="BY599">
        <v>106</v>
      </c>
      <c r="BZ599">
        <v>106</v>
      </c>
      <c r="CA599">
        <v>106</v>
      </c>
      <c r="CB599">
        <v>31955</v>
      </c>
      <c r="CC599">
        <v>106</v>
      </c>
      <c r="CD599">
        <f t="shared" si="45"/>
        <v>1092.2125000000001</v>
      </c>
      <c r="CE599">
        <f t="shared" si="46"/>
        <v>6275.0138420041549</v>
      </c>
      <c r="CF599">
        <f t="shared" si="47"/>
        <v>106</v>
      </c>
      <c r="CG599">
        <f t="shared" si="48"/>
        <v>47154</v>
      </c>
      <c r="CH599">
        <f t="shared" si="49"/>
        <v>99</v>
      </c>
    </row>
    <row r="600" spans="1:86" x14ac:dyDescent="0.2">
      <c r="A600">
        <v>100</v>
      </c>
      <c r="B600">
        <v>106</v>
      </c>
      <c r="C600">
        <v>106</v>
      </c>
      <c r="D600">
        <v>106</v>
      </c>
      <c r="E600">
        <v>106</v>
      </c>
      <c r="F600">
        <v>106</v>
      </c>
      <c r="G600">
        <v>106</v>
      </c>
      <c r="H600">
        <v>106</v>
      </c>
      <c r="I600">
        <v>106</v>
      </c>
      <c r="J600">
        <v>106</v>
      </c>
      <c r="K600">
        <v>106</v>
      </c>
      <c r="L600">
        <v>106</v>
      </c>
      <c r="M600">
        <v>106</v>
      </c>
      <c r="N600">
        <v>106</v>
      </c>
      <c r="O600">
        <v>106</v>
      </c>
      <c r="P600">
        <v>106</v>
      </c>
      <c r="Q600">
        <v>106</v>
      </c>
      <c r="R600">
        <v>106</v>
      </c>
      <c r="S600">
        <v>106</v>
      </c>
      <c r="T600">
        <v>106</v>
      </c>
      <c r="U600">
        <v>106</v>
      </c>
      <c r="V600">
        <v>106</v>
      </c>
      <c r="W600">
        <v>106</v>
      </c>
      <c r="X600">
        <v>106</v>
      </c>
      <c r="Y600">
        <v>106</v>
      </c>
      <c r="Z600">
        <v>106</v>
      </c>
      <c r="AA600">
        <v>106</v>
      </c>
      <c r="AB600">
        <v>106</v>
      </c>
      <c r="AC600">
        <v>106</v>
      </c>
      <c r="AD600">
        <v>106</v>
      </c>
      <c r="AE600">
        <v>106</v>
      </c>
      <c r="AF600">
        <v>106</v>
      </c>
      <c r="AG600">
        <v>106</v>
      </c>
      <c r="AH600">
        <v>106</v>
      </c>
      <c r="AI600">
        <v>106</v>
      </c>
      <c r="AJ600">
        <v>106</v>
      </c>
      <c r="AK600">
        <v>106</v>
      </c>
      <c r="AL600">
        <v>106</v>
      </c>
      <c r="AM600">
        <v>106</v>
      </c>
      <c r="AN600">
        <v>106</v>
      </c>
      <c r="AO600">
        <v>106</v>
      </c>
      <c r="AP600">
        <v>106</v>
      </c>
      <c r="AQ600">
        <v>106</v>
      </c>
      <c r="AR600">
        <v>106</v>
      </c>
      <c r="AS600">
        <v>106</v>
      </c>
      <c r="AT600">
        <v>106</v>
      </c>
      <c r="AU600">
        <v>106</v>
      </c>
      <c r="AV600">
        <v>106</v>
      </c>
      <c r="AW600">
        <v>106</v>
      </c>
      <c r="AX600">
        <v>106</v>
      </c>
      <c r="AY600">
        <v>106</v>
      </c>
      <c r="AZ600">
        <v>106</v>
      </c>
      <c r="BA600">
        <v>106</v>
      </c>
      <c r="BB600">
        <v>106</v>
      </c>
      <c r="BC600">
        <v>106</v>
      </c>
      <c r="BD600">
        <v>106</v>
      </c>
      <c r="BE600">
        <v>106</v>
      </c>
      <c r="BF600">
        <v>106</v>
      </c>
      <c r="BG600">
        <v>106</v>
      </c>
      <c r="BH600">
        <v>106</v>
      </c>
      <c r="BI600">
        <v>106</v>
      </c>
      <c r="BJ600">
        <v>106</v>
      </c>
      <c r="BK600">
        <v>106</v>
      </c>
      <c r="BL600">
        <v>106</v>
      </c>
      <c r="BM600">
        <v>106</v>
      </c>
      <c r="BN600">
        <v>106</v>
      </c>
      <c r="BO600">
        <v>106</v>
      </c>
      <c r="BP600">
        <v>106</v>
      </c>
      <c r="BQ600">
        <v>106</v>
      </c>
      <c r="BR600">
        <v>106</v>
      </c>
      <c r="BS600">
        <v>106</v>
      </c>
      <c r="BT600">
        <v>106</v>
      </c>
      <c r="BU600">
        <v>106</v>
      </c>
      <c r="BV600">
        <v>106</v>
      </c>
      <c r="BW600">
        <v>51364</v>
      </c>
      <c r="BX600">
        <v>53049</v>
      </c>
      <c r="BY600">
        <v>54004</v>
      </c>
      <c r="BZ600">
        <v>106</v>
      </c>
      <c r="CA600">
        <v>58200</v>
      </c>
      <c r="CB600">
        <v>18039</v>
      </c>
      <c r="CC600">
        <v>51804</v>
      </c>
      <c r="CD600">
        <f t="shared" si="45"/>
        <v>3678.8</v>
      </c>
      <c r="CE600">
        <f t="shared" si="46"/>
        <v>13078.290579620871</v>
      </c>
      <c r="CF600">
        <f t="shared" si="47"/>
        <v>106</v>
      </c>
      <c r="CG600">
        <f t="shared" si="48"/>
        <v>58200</v>
      </c>
      <c r="CH600">
        <f t="shared" si="49"/>
        <v>100</v>
      </c>
    </row>
    <row r="601" spans="1:86" x14ac:dyDescent="0.2">
      <c r="A601">
        <v>1</v>
      </c>
      <c r="B601">
        <v>833</v>
      </c>
      <c r="C601">
        <v>20339</v>
      </c>
      <c r="D601">
        <v>13640</v>
      </c>
      <c r="E601">
        <v>50981</v>
      </c>
      <c r="F601">
        <v>3754</v>
      </c>
      <c r="G601">
        <v>45455</v>
      </c>
      <c r="H601">
        <v>47517</v>
      </c>
      <c r="I601">
        <v>34481</v>
      </c>
      <c r="J601">
        <v>28894</v>
      </c>
      <c r="K601">
        <v>41875</v>
      </c>
      <c r="L601">
        <v>29474</v>
      </c>
      <c r="M601">
        <v>6933</v>
      </c>
      <c r="N601">
        <v>38710</v>
      </c>
      <c r="O601">
        <v>32810</v>
      </c>
      <c r="P601">
        <v>37974</v>
      </c>
      <c r="Q601">
        <v>15906</v>
      </c>
      <c r="R601">
        <v>48380</v>
      </c>
      <c r="S601">
        <v>46312</v>
      </c>
      <c r="T601">
        <v>44675</v>
      </c>
      <c r="U601">
        <v>38824</v>
      </c>
      <c r="V601">
        <v>38620</v>
      </c>
      <c r="W601">
        <v>37349</v>
      </c>
      <c r="X601">
        <v>18276</v>
      </c>
      <c r="Y601">
        <v>1791</v>
      </c>
      <c r="Z601">
        <v>740</v>
      </c>
      <c r="AA601">
        <v>18263</v>
      </c>
      <c r="AB601">
        <v>3864</v>
      </c>
      <c r="AC601">
        <v>532</v>
      </c>
      <c r="AD601">
        <v>47853</v>
      </c>
      <c r="AE601">
        <v>14399</v>
      </c>
      <c r="AF601">
        <v>36954</v>
      </c>
      <c r="AG601">
        <v>36150</v>
      </c>
      <c r="AH601">
        <v>42924</v>
      </c>
      <c r="AI601">
        <v>26013</v>
      </c>
      <c r="AJ601">
        <v>4343</v>
      </c>
      <c r="AK601">
        <v>212</v>
      </c>
      <c r="AL601">
        <v>32110</v>
      </c>
      <c r="AM601">
        <v>29513</v>
      </c>
      <c r="AN601">
        <v>48503</v>
      </c>
      <c r="AO601">
        <v>16596</v>
      </c>
      <c r="AP601">
        <v>44790</v>
      </c>
      <c r="AQ601">
        <v>26986</v>
      </c>
      <c r="AR601">
        <v>44781</v>
      </c>
      <c r="AS601">
        <v>48464</v>
      </c>
      <c r="AT601">
        <v>4288</v>
      </c>
      <c r="AU601">
        <v>37916</v>
      </c>
      <c r="AV601">
        <v>21837</v>
      </c>
      <c r="AW601">
        <v>20854</v>
      </c>
      <c r="AX601">
        <v>1376</v>
      </c>
      <c r="AY601">
        <v>16035</v>
      </c>
      <c r="AZ601">
        <v>49156</v>
      </c>
      <c r="BA601">
        <v>32096</v>
      </c>
      <c r="BB601">
        <v>45915</v>
      </c>
      <c r="BC601">
        <v>1874</v>
      </c>
      <c r="BD601">
        <v>39181</v>
      </c>
      <c r="BE601">
        <v>261</v>
      </c>
      <c r="BF601">
        <v>38383</v>
      </c>
      <c r="BG601">
        <v>20662</v>
      </c>
      <c r="BH601">
        <v>48452</v>
      </c>
      <c r="BI601">
        <v>18783</v>
      </c>
      <c r="BJ601">
        <v>21376</v>
      </c>
      <c r="BK601">
        <v>37782</v>
      </c>
      <c r="BL601">
        <v>43243</v>
      </c>
      <c r="BM601">
        <v>47065</v>
      </c>
      <c r="BN601">
        <v>29436</v>
      </c>
      <c r="BO601">
        <v>13026</v>
      </c>
      <c r="BP601">
        <v>15285</v>
      </c>
      <c r="BQ601">
        <v>37446</v>
      </c>
      <c r="BR601">
        <v>11064</v>
      </c>
      <c r="BS601">
        <v>25844</v>
      </c>
      <c r="BT601">
        <v>14178</v>
      </c>
      <c r="BU601">
        <v>29536</v>
      </c>
      <c r="BV601">
        <v>23962</v>
      </c>
      <c r="BW601">
        <v>41949</v>
      </c>
      <c r="BX601">
        <v>42312</v>
      </c>
      <c r="BY601">
        <v>2558</v>
      </c>
      <c r="BZ601">
        <v>25440</v>
      </c>
      <c r="CA601">
        <v>37174</v>
      </c>
      <c r="CB601">
        <v>15123</v>
      </c>
      <c r="CC601">
        <v>30182</v>
      </c>
      <c r="CD601">
        <f t="shared" si="45"/>
        <v>27360.537499999999</v>
      </c>
      <c r="CE601">
        <f t="shared" si="46"/>
        <v>15663.240065471568</v>
      </c>
      <c r="CF601">
        <f t="shared" si="47"/>
        <v>212</v>
      </c>
      <c r="CG601">
        <f t="shared" si="48"/>
        <v>50981</v>
      </c>
      <c r="CH601">
        <f t="shared" si="49"/>
        <v>1</v>
      </c>
    </row>
    <row r="602" spans="1:86" x14ac:dyDescent="0.2">
      <c r="A602">
        <v>2</v>
      </c>
      <c r="B602">
        <v>833</v>
      </c>
      <c r="C602">
        <v>20339</v>
      </c>
      <c r="D602">
        <v>13640</v>
      </c>
      <c r="E602">
        <v>50981</v>
      </c>
      <c r="F602">
        <v>3754</v>
      </c>
      <c r="G602">
        <v>45455</v>
      </c>
      <c r="H602">
        <v>47517</v>
      </c>
      <c r="I602">
        <v>34481</v>
      </c>
      <c r="J602">
        <v>28894</v>
      </c>
      <c r="K602">
        <v>41875</v>
      </c>
      <c r="L602">
        <v>29474</v>
      </c>
      <c r="M602">
        <v>6933</v>
      </c>
      <c r="N602">
        <v>38710</v>
      </c>
      <c r="O602">
        <v>32810</v>
      </c>
      <c r="P602">
        <v>37974</v>
      </c>
      <c r="Q602">
        <v>15906</v>
      </c>
      <c r="R602">
        <v>48380</v>
      </c>
      <c r="S602">
        <v>46312</v>
      </c>
      <c r="T602">
        <v>44675</v>
      </c>
      <c r="U602">
        <v>38824</v>
      </c>
      <c r="V602">
        <v>38620</v>
      </c>
      <c r="W602">
        <v>37349</v>
      </c>
      <c r="X602">
        <v>18276</v>
      </c>
      <c r="Y602">
        <v>1791</v>
      </c>
      <c r="Z602">
        <v>740</v>
      </c>
      <c r="AA602">
        <v>18263</v>
      </c>
      <c r="AB602">
        <v>3864</v>
      </c>
      <c r="AC602">
        <v>532</v>
      </c>
      <c r="AD602">
        <v>47853</v>
      </c>
      <c r="AE602">
        <v>14399</v>
      </c>
      <c r="AF602">
        <v>36954</v>
      </c>
      <c r="AG602">
        <v>36150</v>
      </c>
      <c r="AH602">
        <v>42924</v>
      </c>
      <c r="AI602">
        <v>26013</v>
      </c>
      <c r="AJ602">
        <v>4343</v>
      </c>
      <c r="AK602">
        <v>212</v>
      </c>
      <c r="AL602">
        <v>32110</v>
      </c>
      <c r="AM602">
        <v>29513</v>
      </c>
      <c r="AN602">
        <v>48503</v>
      </c>
      <c r="AO602">
        <v>16596</v>
      </c>
      <c r="AP602">
        <v>10216</v>
      </c>
      <c r="AQ602">
        <v>26986</v>
      </c>
      <c r="AR602">
        <v>18859</v>
      </c>
      <c r="AS602">
        <v>367</v>
      </c>
      <c r="AT602">
        <v>19328</v>
      </c>
      <c r="AU602">
        <v>5912</v>
      </c>
      <c r="AV602">
        <v>7352</v>
      </c>
      <c r="AW602">
        <v>33678</v>
      </c>
      <c r="AX602">
        <v>19034</v>
      </c>
      <c r="AY602">
        <v>10419</v>
      </c>
      <c r="AZ602">
        <v>12713</v>
      </c>
      <c r="BA602">
        <v>1284</v>
      </c>
      <c r="BB602">
        <v>1345</v>
      </c>
      <c r="BC602">
        <v>6748</v>
      </c>
      <c r="BD602">
        <v>13447</v>
      </c>
      <c r="BE602">
        <v>42813</v>
      </c>
      <c r="BF602">
        <v>6588</v>
      </c>
      <c r="BG602">
        <v>1214</v>
      </c>
      <c r="BH602">
        <v>48345</v>
      </c>
      <c r="BI602">
        <v>1275</v>
      </c>
      <c r="BJ602">
        <v>17010</v>
      </c>
      <c r="BK602">
        <v>10158</v>
      </c>
      <c r="BL602">
        <v>9148</v>
      </c>
      <c r="BM602">
        <v>644</v>
      </c>
      <c r="BN602">
        <v>40116</v>
      </c>
      <c r="BO602">
        <v>17368</v>
      </c>
      <c r="BP602">
        <v>11609</v>
      </c>
      <c r="BQ602">
        <v>1274</v>
      </c>
      <c r="BR602">
        <v>20596</v>
      </c>
      <c r="BS602">
        <v>12379</v>
      </c>
      <c r="BT602">
        <v>14849</v>
      </c>
      <c r="BU602">
        <v>15523</v>
      </c>
      <c r="BV602">
        <v>19726</v>
      </c>
      <c r="BW602">
        <v>13356</v>
      </c>
      <c r="BX602">
        <v>33837</v>
      </c>
      <c r="BY602">
        <v>15111</v>
      </c>
      <c r="BZ602">
        <v>11936</v>
      </c>
      <c r="CA602">
        <v>823</v>
      </c>
      <c r="CB602">
        <v>12545</v>
      </c>
      <c r="CC602">
        <v>22211</v>
      </c>
      <c r="CD602">
        <f t="shared" si="45"/>
        <v>20886.424999999999</v>
      </c>
      <c r="CE602">
        <f t="shared" si="46"/>
        <v>15637.782725481737</v>
      </c>
      <c r="CF602">
        <f t="shared" si="47"/>
        <v>212</v>
      </c>
      <c r="CG602">
        <f t="shared" si="48"/>
        <v>50981</v>
      </c>
      <c r="CH602">
        <f t="shared" si="49"/>
        <v>2</v>
      </c>
    </row>
    <row r="603" spans="1:86" x14ac:dyDescent="0.2">
      <c r="A603">
        <v>3</v>
      </c>
      <c r="B603">
        <v>833</v>
      </c>
      <c r="C603">
        <v>20339</v>
      </c>
      <c r="D603">
        <v>13640</v>
      </c>
      <c r="E603">
        <v>50981</v>
      </c>
      <c r="F603">
        <v>3754</v>
      </c>
      <c r="G603">
        <v>45455</v>
      </c>
      <c r="H603">
        <v>47517</v>
      </c>
      <c r="I603">
        <v>34481</v>
      </c>
      <c r="J603">
        <v>28894</v>
      </c>
      <c r="K603">
        <v>41875</v>
      </c>
      <c r="L603">
        <v>29474</v>
      </c>
      <c r="M603">
        <v>6933</v>
      </c>
      <c r="N603">
        <v>38710</v>
      </c>
      <c r="O603">
        <v>32810</v>
      </c>
      <c r="P603">
        <v>37974</v>
      </c>
      <c r="Q603">
        <v>15906</v>
      </c>
      <c r="R603">
        <v>48380</v>
      </c>
      <c r="S603">
        <v>46312</v>
      </c>
      <c r="T603">
        <v>44675</v>
      </c>
      <c r="U603">
        <v>38824</v>
      </c>
      <c r="V603">
        <v>38620</v>
      </c>
      <c r="W603">
        <v>37349</v>
      </c>
      <c r="X603">
        <v>18276</v>
      </c>
      <c r="Y603">
        <v>1791</v>
      </c>
      <c r="Z603">
        <v>740</v>
      </c>
      <c r="AA603">
        <v>18263</v>
      </c>
      <c r="AB603">
        <v>3864</v>
      </c>
      <c r="AC603">
        <v>532</v>
      </c>
      <c r="AD603">
        <v>47853</v>
      </c>
      <c r="AE603">
        <v>14399</v>
      </c>
      <c r="AF603">
        <v>36954</v>
      </c>
      <c r="AG603">
        <v>36150</v>
      </c>
      <c r="AH603">
        <v>42924</v>
      </c>
      <c r="AI603">
        <v>26013</v>
      </c>
      <c r="AJ603">
        <v>4343</v>
      </c>
      <c r="AK603">
        <v>212</v>
      </c>
      <c r="AL603">
        <v>32110</v>
      </c>
      <c r="AM603">
        <v>29513</v>
      </c>
      <c r="AN603">
        <v>48503</v>
      </c>
      <c r="AO603">
        <v>16596</v>
      </c>
      <c r="AP603">
        <v>14383</v>
      </c>
      <c r="AQ603">
        <v>34068</v>
      </c>
      <c r="AR603">
        <v>8321</v>
      </c>
      <c r="AS603">
        <v>9143</v>
      </c>
      <c r="AT603">
        <v>11690</v>
      </c>
      <c r="AU603">
        <v>44366</v>
      </c>
      <c r="AV603">
        <v>2931</v>
      </c>
      <c r="AW603">
        <v>15733</v>
      </c>
      <c r="AX603">
        <v>1167</v>
      </c>
      <c r="AY603">
        <v>18716</v>
      </c>
      <c r="AZ603">
        <v>2649</v>
      </c>
      <c r="BA603">
        <v>5750</v>
      </c>
      <c r="BB603">
        <v>1320</v>
      </c>
      <c r="BC603">
        <v>10198</v>
      </c>
      <c r="BD603">
        <v>7140</v>
      </c>
      <c r="BE603">
        <v>7332</v>
      </c>
      <c r="BF603">
        <v>1886</v>
      </c>
      <c r="BG603">
        <v>4266</v>
      </c>
      <c r="BH603">
        <v>1420</v>
      </c>
      <c r="BI603">
        <v>23223</v>
      </c>
      <c r="BJ603">
        <v>43251</v>
      </c>
      <c r="BK603">
        <v>40683</v>
      </c>
      <c r="BL603">
        <v>548</v>
      </c>
      <c r="BM603">
        <v>2436</v>
      </c>
      <c r="BN603">
        <v>1432</v>
      </c>
      <c r="BO603">
        <v>7725</v>
      </c>
      <c r="BP603">
        <v>9571</v>
      </c>
      <c r="BQ603">
        <v>8156</v>
      </c>
      <c r="BR603">
        <v>23646</v>
      </c>
      <c r="BS603">
        <v>19605</v>
      </c>
      <c r="BT603">
        <v>5164</v>
      </c>
      <c r="BU603">
        <v>4120</v>
      </c>
      <c r="BV603">
        <v>20981</v>
      </c>
      <c r="BW603">
        <v>7160</v>
      </c>
      <c r="BX603">
        <v>17678</v>
      </c>
      <c r="BY603">
        <v>15023</v>
      </c>
      <c r="BZ603">
        <v>18182</v>
      </c>
      <c r="CA603">
        <v>31759</v>
      </c>
      <c r="CB603">
        <v>149</v>
      </c>
      <c r="CC603">
        <v>16240</v>
      </c>
      <c r="CD603">
        <f t="shared" si="45"/>
        <v>20024.787499999999</v>
      </c>
      <c r="CE603">
        <f t="shared" si="46"/>
        <v>16062.370035811768</v>
      </c>
      <c r="CF603">
        <f t="shared" si="47"/>
        <v>149</v>
      </c>
      <c r="CG603">
        <f t="shared" si="48"/>
        <v>50981</v>
      </c>
      <c r="CH603">
        <f t="shared" si="49"/>
        <v>3</v>
      </c>
    </row>
    <row r="604" spans="1:86" x14ac:dyDescent="0.2">
      <c r="A604">
        <v>4</v>
      </c>
      <c r="B604">
        <v>833</v>
      </c>
      <c r="C604">
        <v>20339</v>
      </c>
      <c r="D604">
        <v>13640</v>
      </c>
      <c r="E604">
        <v>50981</v>
      </c>
      <c r="F604">
        <v>3754</v>
      </c>
      <c r="G604">
        <v>45455</v>
      </c>
      <c r="H604">
        <v>47517</v>
      </c>
      <c r="I604">
        <v>34481</v>
      </c>
      <c r="J604">
        <v>28894</v>
      </c>
      <c r="K604">
        <v>41875</v>
      </c>
      <c r="L604">
        <v>29474</v>
      </c>
      <c r="M604">
        <v>6933</v>
      </c>
      <c r="N604">
        <v>38710</v>
      </c>
      <c r="O604">
        <v>32810</v>
      </c>
      <c r="P604">
        <v>37974</v>
      </c>
      <c r="Q604">
        <v>15906</v>
      </c>
      <c r="R604">
        <v>48380</v>
      </c>
      <c r="S604">
        <v>46312</v>
      </c>
      <c r="T604">
        <v>44675</v>
      </c>
      <c r="U604">
        <v>38824</v>
      </c>
      <c r="V604">
        <v>38620</v>
      </c>
      <c r="W604">
        <v>37349</v>
      </c>
      <c r="X604">
        <v>18276</v>
      </c>
      <c r="Y604">
        <v>1791</v>
      </c>
      <c r="Z604">
        <v>740</v>
      </c>
      <c r="AA604">
        <v>18263</v>
      </c>
      <c r="AB604">
        <v>3864</v>
      </c>
      <c r="AC604">
        <v>532</v>
      </c>
      <c r="AD604">
        <v>47853</v>
      </c>
      <c r="AE604">
        <v>14399</v>
      </c>
      <c r="AF604">
        <v>36954</v>
      </c>
      <c r="AG604">
        <v>36150</v>
      </c>
      <c r="AH604">
        <v>42924</v>
      </c>
      <c r="AI604">
        <v>26013</v>
      </c>
      <c r="AJ604">
        <v>4343</v>
      </c>
      <c r="AK604">
        <v>212</v>
      </c>
      <c r="AL604">
        <v>32110</v>
      </c>
      <c r="AM604">
        <v>29513</v>
      </c>
      <c r="AN604">
        <v>48503</v>
      </c>
      <c r="AO604">
        <v>16596</v>
      </c>
      <c r="AP604">
        <v>3995</v>
      </c>
      <c r="AQ604">
        <v>3150</v>
      </c>
      <c r="AR604">
        <v>2718</v>
      </c>
      <c r="AS604">
        <v>3628</v>
      </c>
      <c r="AT604">
        <v>13703</v>
      </c>
      <c r="AU604">
        <v>39115</v>
      </c>
      <c r="AV604">
        <v>21356</v>
      </c>
      <c r="AW604">
        <v>15651</v>
      </c>
      <c r="AX604">
        <v>3348</v>
      </c>
      <c r="AY604">
        <v>20751</v>
      </c>
      <c r="AZ604">
        <v>2104</v>
      </c>
      <c r="BA604">
        <v>4983</v>
      </c>
      <c r="BB604">
        <v>15530</v>
      </c>
      <c r="BC604">
        <v>24673</v>
      </c>
      <c r="BD604">
        <v>6190</v>
      </c>
      <c r="BE604">
        <v>15218</v>
      </c>
      <c r="BF604">
        <v>9780</v>
      </c>
      <c r="BG604">
        <v>11091</v>
      </c>
      <c r="BH604">
        <v>3774</v>
      </c>
      <c r="BI604">
        <v>1807</v>
      </c>
      <c r="BJ604">
        <v>42950</v>
      </c>
      <c r="BK604">
        <v>881</v>
      </c>
      <c r="BL604">
        <v>44920</v>
      </c>
      <c r="BM604">
        <v>926</v>
      </c>
      <c r="BN604">
        <v>4613</v>
      </c>
      <c r="BO604">
        <v>23606</v>
      </c>
      <c r="BP604">
        <v>7594</v>
      </c>
      <c r="BQ604">
        <v>14550</v>
      </c>
      <c r="BR604">
        <v>6186</v>
      </c>
      <c r="BS604">
        <v>35619</v>
      </c>
      <c r="BT604">
        <v>4125</v>
      </c>
      <c r="BU604">
        <v>2044</v>
      </c>
      <c r="BV604">
        <v>2543</v>
      </c>
      <c r="BW604">
        <v>2930</v>
      </c>
      <c r="BX604">
        <v>23799</v>
      </c>
      <c r="BY604">
        <v>8302</v>
      </c>
      <c r="BZ604">
        <v>38891</v>
      </c>
      <c r="CA604">
        <v>28932</v>
      </c>
      <c r="CB604">
        <v>149</v>
      </c>
      <c r="CC604">
        <v>30097</v>
      </c>
      <c r="CD604">
        <f t="shared" si="45"/>
        <v>20362.424999999999</v>
      </c>
      <c r="CE604">
        <f t="shared" si="46"/>
        <v>16343.584153097356</v>
      </c>
      <c r="CF604">
        <f t="shared" si="47"/>
        <v>149</v>
      </c>
      <c r="CG604">
        <f t="shared" si="48"/>
        <v>50981</v>
      </c>
      <c r="CH604">
        <f t="shared" si="49"/>
        <v>4</v>
      </c>
    </row>
    <row r="605" spans="1:86" x14ac:dyDescent="0.2">
      <c r="A605">
        <v>5</v>
      </c>
      <c r="B605">
        <v>833</v>
      </c>
      <c r="C605">
        <v>20339</v>
      </c>
      <c r="D605">
        <v>13640</v>
      </c>
      <c r="E605">
        <v>50981</v>
      </c>
      <c r="F605">
        <v>3754</v>
      </c>
      <c r="G605">
        <v>45455</v>
      </c>
      <c r="H605">
        <v>47517</v>
      </c>
      <c r="I605">
        <v>34481</v>
      </c>
      <c r="J605">
        <v>28894</v>
      </c>
      <c r="K605">
        <v>41875</v>
      </c>
      <c r="L605">
        <v>29474</v>
      </c>
      <c r="M605">
        <v>6933</v>
      </c>
      <c r="N605">
        <v>38710</v>
      </c>
      <c r="O605">
        <v>32810</v>
      </c>
      <c r="P605">
        <v>37974</v>
      </c>
      <c r="Q605">
        <v>15906</v>
      </c>
      <c r="R605">
        <v>48380</v>
      </c>
      <c r="S605">
        <v>46312</v>
      </c>
      <c r="T605">
        <v>44675</v>
      </c>
      <c r="U605">
        <v>38824</v>
      </c>
      <c r="V605">
        <v>38620</v>
      </c>
      <c r="W605">
        <v>37349</v>
      </c>
      <c r="X605">
        <v>18276</v>
      </c>
      <c r="Y605">
        <v>1791</v>
      </c>
      <c r="Z605">
        <v>740</v>
      </c>
      <c r="AA605">
        <v>18263</v>
      </c>
      <c r="AB605">
        <v>3864</v>
      </c>
      <c r="AC605">
        <v>532</v>
      </c>
      <c r="AD605">
        <v>47853</v>
      </c>
      <c r="AE605">
        <v>14399</v>
      </c>
      <c r="AF605">
        <v>36954</v>
      </c>
      <c r="AG605">
        <v>36150</v>
      </c>
      <c r="AH605">
        <v>42924</v>
      </c>
      <c r="AI605">
        <v>26013</v>
      </c>
      <c r="AJ605">
        <v>4343</v>
      </c>
      <c r="AK605">
        <v>212</v>
      </c>
      <c r="AL605">
        <v>32110</v>
      </c>
      <c r="AM605">
        <v>29513</v>
      </c>
      <c r="AN605">
        <v>48503</v>
      </c>
      <c r="AO605">
        <v>16596</v>
      </c>
      <c r="AP605">
        <v>16070</v>
      </c>
      <c r="AQ605">
        <v>24911</v>
      </c>
      <c r="AR605">
        <v>7104</v>
      </c>
      <c r="AS605">
        <v>18733</v>
      </c>
      <c r="AT605">
        <v>15923</v>
      </c>
      <c r="AU605">
        <v>19518</v>
      </c>
      <c r="AV605">
        <v>7328</v>
      </c>
      <c r="AW605">
        <v>9385</v>
      </c>
      <c r="AX605">
        <v>8086</v>
      </c>
      <c r="AY605">
        <v>7950</v>
      </c>
      <c r="AZ605">
        <v>15908</v>
      </c>
      <c r="BA605">
        <v>8018</v>
      </c>
      <c r="BB605">
        <v>43774</v>
      </c>
      <c r="BC605">
        <v>12312</v>
      </c>
      <c r="BD605">
        <v>14129</v>
      </c>
      <c r="BE605">
        <v>25677</v>
      </c>
      <c r="BF605">
        <v>2595</v>
      </c>
      <c r="BG605">
        <v>15692</v>
      </c>
      <c r="BH605">
        <v>6911</v>
      </c>
      <c r="BI605">
        <v>12414</v>
      </c>
      <c r="BJ605">
        <v>19002</v>
      </c>
      <c r="BK605">
        <v>3562</v>
      </c>
      <c r="BL605">
        <v>12637</v>
      </c>
      <c r="BM605">
        <v>42846</v>
      </c>
      <c r="BN605">
        <v>33217</v>
      </c>
      <c r="BO605">
        <v>6264</v>
      </c>
      <c r="BP605">
        <v>31442</v>
      </c>
      <c r="BQ605">
        <v>16076</v>
      </c>
      <c r="BR605">
        <v>7787</v>
      </c>
      <c r="BS605">
        <v>36700</v>
      </c>
      <c r="BT605">
        <v>30644</v>
      </c>
      <c r="BU605">
        <v>20209</v>
      </c>
      <c r="BV605">
        <v>11786</v>
      </c>
      <c r="BW605">
        <v>24432</v>
      </c>
      <c r="BX605">
        <v>16490</v>
      </c>
      <c r="BY605">
        <v>1955</v>
      </c>
      <c r="BZ605">
        <v>5727</v>
      </c>
      <c r="CA605">
        <v>26529</v>
      </c>
      <c r="CB605">
        <v>149</v>
      </c>
      <c r="CC605">
        <v>18604</v>
      </c>
      <c r="CD605">
        <f t="shared" si="45"/>
        <v>21765.85</v>
      </c>
      <c r="CE605">
        <f t="shared" si="46"/>
        <v>14955.30967424279</v>
      </c>
      <c r="CF605">
        <f t="shared" si="47"/>
        <v>149</v>
      </c>
      <c r="CG605">
        <f t="shared" si="48"/>
        <v>50981</v>
      </c>
      <c r="CH605">
        <f t="shared" si="49"/>
        <v>5</v>
      </c>
    </row>
    <row r="606" spans="1:86" x14ac:dyDescent="0.2">
      <c r="A606">
        <v>6</v>
      </c>
      <c r="B606">
        <v>833</v>
      </c>
      <c r="C606">
        <v>20339</v>
      </c>
      <c r="D606">
        <v>13640</v>
      </c>
      <c r="E606">
        <v>50981</v>
      </c>
      <c r="F606">
        <v>3754</v>
      </c>
      <c r="G606">
        <v>45455</v>
      </c>
      <c r="H606">
        <v>47517</v>
      </c>
      <c r="I606">
        <v>34481</v>
      </c>
      <c r="J606">
        <v>28894</v>
      </c>
      <c r="K606">
        <v>41875</v>
      </c>
      <c r="L606">
        <v>29474</v>
      </c>
      <c r="M606">
        <v>6933</v>
      </c>
      <c r="N606">
        <v>38710</v>
      </c>
      <c r="O606">
        <v>32810</v>
      </c>
      <c r="P606">
        <v>37974</v>
      </c>
      <c r="Q606">
        <v>15906</v>
      </c>
      <c r="R606">
        <v>48380</v>
      </c>
      <c r="S606">
        <v>46312</v>
      </c>
      <c r="T606">
        <v>44675</v>
      </c>
      <c r="U606">
        <v>38824</v>
      </c>
      <c r="V606">
        <v>38620</v>
      </c>
      <c r="W606">
        <v>37349</v>
      </c>
      <c r="X606">
        <v>18276</v>
      </c>
      <c r="Y606">
        <v>1791</v>
      </c>
      <c r="Z606">
        <v>740</v>
      </c>
      <c r="AA606">
        <v>18263</v>
      </c>
      <c r="AB606">
        <v>3864</v>
      </c>
      <c r="AC606">
        <v>532</v>
      </c>
      <c r="AD606">
        <v>47853</v>
      </c>
      <c r="AE606">
        <v>14399</v>
      </c>
      <c r="AF606">
        <v>36954</v>
      </c>
      <c r="AG606">
        <v>36150</v>
      </c>
      <c r="AH606">
        <v>42924</v>
      </c>
      <c r="AI606">
        <v>26013</v>
      </c>
      <c r="AJ606">
        <v>4343</v>
      </c>
      <c r="AK606">
        <v>212</v>
      </c>
      <c r="AL606">
        <v>32110</v>
      </c>
      <c r="AM606">
        <v>29513</v>
      </c>
      <c r="AN606">
        <v>48503</v>
      </c>
      <c r="AO606">
        <v>16596</v>
      </c>
      <c r="AP606">
        <v>12418</v>
      </c>
      <c r="AQ606">
        <v>1711</v>
      </c>
      <c r="AR606">
        <v>5361</v>
      </c>
      <c r="AS606">
        <v>30989</v>
      </c>
      <c r="AT606">
        <v>18606</v>
      </c>
      <c r="AU606">
        <v>42835</v>
      </c>
      <c r="AV606">
        <v>3669</v>
      </c>
      <c r="AW606">
        <v>4829</v>
      </c>
      <c r="AX606">
        <v>31972</v>
      </c>
      <c r="AY606">
        <v>21415</v>
      </c>
      <c r="AZ606">
        <v>888</v>
      </c>
      <c r="BA606">
        <v>29656</v>
      </c>
      <c r="BB606">
        <v>43159</v>
      </c>
      <c r="BC606">
        <v>13670</v>
      </c>
      <c r="BD606">
        <v>1969</v>
      </c>
      <c r="BE606">
        <v>12741</v>
      </c>
      <c r="BF606">
        <v>1180</v>
      </c>
      <c r="BG606">
        <v>2755</v>
      </c>
      <c r="BH606">
        <v>2236</v>
      </c>
      <c r="BI606">
        <v>5303</v>
      </c>
      <c r="BJ606">
        <v>1665</v>
      </c>
      <c r="BK606">
        <v>53392</v>
      </c>
      <c r="BL606">
        <v>7357</v>
      </c>
      <c r="BM606">
        <v>12184</v>
      </c>
      <c r="BN606">
        <v>16825</v>
      </c>
      <c r="BO606">
        <v>37587</v>
      </c>
      <c r="BP606">
        <v>1667</v>
      </c>
      <c r="BQ606">
        <v>231</v>
      </c>
      <c r="BR606">
        <v>19367</v>
      </c>
      <c r="BS606">
        <v>18551</v>
      </c>
      <c r="BT606">
        <v>35286</v>
      </c>
      <c r="BU606">
        <v>36344</v>
      </c>
      <c r="BV606">
        <v>5000</v>
      </c>
      <c r="BW606">
        <v>14152</v>
      </c>
      <c r="BX606">
        <v>683</v>
      </c>
      <c r="BY606">
        <v>32535</v>
      </c>
      <c r="BZ606">
        <v>3416</v>
      </c>
      <c r="CA606">
        <v>3760</v>
      </c>
      <c r="CB606">
        <v>149</v>
      </c>
      <c r="CC606">
        <v>15004</v>
      </c>
      <c r="CD606">
        <f t="shared" si="45"/>
        <v>21066.112499999999</v>
      </c>
      <c r="CE606">
        <f t="shared" si="46"/>
        <v>16716.994692523047</v>
      </c>
      <c r="CF606">
        <f t="shared" si="47"/>
        <v>149</v>
      </c>
      <c r="CG606">
        <f t="shared" si="48"/>
        <v>53392</v>
      </c>
      <c r="CH606">
        <f t="shared" si="49"/>
        <v>6</v>
      </c>
    </row>
    <row r="607" spans="1:86" x14ac:dyDescent="0.2">
      <c r="A607">
        <v>7</v>
      </c>
      <c r="B607">
        <v>833</v>
      </c>
      <c r="C607">
        <v>20339</v>
      </c>
      <c r="D607">
        <v>13640</v>
      </c>
      <c r="E607">
        <v>50981</v>
      </c>
      <c r="F607">
        <v>3754</v>
      </c>
      <c r="G607">
        <v>45455</v>
      </c>
      <c r="H607">
        <v>47517</v>
      </c>
      <c r="I607">
        <v>34481</v>
      </c>
      <c r="J607">
        <v>28894</v>
      </c>
      <c r="K607">
        <v>41875</v>
      </c>
      <c r="L607">
        <v>29474</v>
      </c>
      <c r="M607">
        <v>6933</v>
      </c>
      <c r="N607">
        <v>38710</v>
      </c>
      <c r="O607">
        <v>32810</v>
      </c>
      <c r="P607">
        <v>37974</v>
      </c>
      <c r="Q607">
        <v>15906</v>
      </c>
      <c r="R607">
        <v>48380</v>
      </c>
      <c r="S607">
        <v>46312</v>
      </c>
      <c r="T607">
        <v>44675</v>
      </c>
      <c r="U607">
        <v>38824</v>
      </c>
      <c r="V607">
        <v>38620</v>
      </c>
      <c r="W607">
        <v>37349</v>
      </c>
      <c r="X607">
        <v>18276</v>
      </c>
      <c r="Y607">
        <v>1791</v>
      </c>
      <c r="Z607">
        <v>740</v>
      </c>
      <c r="AA607">
        <v>18263</v>
      </c>
      <c r="AB607">
        <v>3864</v>
      </c>
      <c r="AC607">
        <v>532</v>
      </c>
      <c r="AD607">
        <v>47853</v>
      </c>
      <c r="AE607">
        <v>14399</v>
      </c>
      <c r="AF607">
        <v>36954</v>
      </c>
      <c r="AG607">
        <v>36150</v>
      </c>
      <c r="AH607">
        <v>42924</v>
      </c>
      <c r="AI607">
        <v>26013</v>
      </c>
      <c r="AJ607">
        <v>4343</v>
      </c>
      <c r="AK607">
        <v>212</v>
      </c>
      <c r="AL607">
        <v>32110</v>
      </c>
      <c r="AM607">
        <v>29513</v>
      </c>
      <c r="AN607">
        <v>48503</v>
      </c>
      <c r="AO607">
        <v>16596</v>
      </c>
      <c r="AP607">
        <v>4191</v>
      </c>
      <c r="AQ607">
        <v>22953</v>
      </c>
      <c r="AR607">
        <v>27978</v>
      </c>
      <c r="AS607">
        <v>18628</v>
      </c>
      <c r="AT607">
        <v>5542</v>
      </c>
      <c r="AU607">
        <v>14276</v>
      </c>
      <c r="AV607">
        <v>3669</v>
      </c>
      <c r="AW607">
        <v>4607</v>
      </c>
      <c r="AX607">
        <v>4192</v>
      </c>
      <c r="AY607">
        <v>29991</v>
      </c>
      <c r="AZ607">
        <v>4363</v>
      </c>
      <c r="BA607">
        <v>23904</v>
      </c>
      <c r="BB607">
        <v>9103</v>
      </c>
      <c r="BC607">
        <v>19003</v>
      </c>
      <c r="BD607">
        <v>16586</v>
      </c>
      <c r="BE607">
        <v>4403</v>
      </c>
      <c r="BF607">
        <v>27801</v>
      </c>
      <c r="BG607">
        <v>13853</v>
      </c>
      <c r="BH607">
        <v>8254</v>
      </c>
      <c r="BI607">
        <v>28472</v>
      </c>
      <c r="BJ607">
        <v>23497</v>
      </c>
      <c r="BK607">
        <v>24536</v>
      </c>
      <c r="BL607">
        <v>12864</v>
      </c>
      <c r="BM607">
        <v>28866</v>
      </c>
      <c r="BN607">
        <v>7908</v>
      </c>
      <c r="BO607">
        <v>5840</v>
      </c>
      <c r="BP607">
        <v>16539</v>
      </c>
      <c r="BQ607">
        <v>231</v>
      </c>
      <c r="BR607">
        <v>12712</v>
      </c>
      <c r="BS607">
        <v>10367</v>
      </c>
      <c r="BT607">
        <v>1961</v>
      </c>
      <c r="BU607">
        <v>17531</v>
      </c>
      <c r="BV607">
        <v>6098</v>
      </c>
      <c r="BW607">
        <v>34224</v>
      </c>
      <c r="BX607">
        <v>4220</v>
      </c>
      <c r="BY607">
        <v>2804</v>
      </c>
      <c r="BZ607">
        <v>16257</v>
      </c>
      <c r="CA607">
        <v>1780</v>
      </c>
      <c r="CB607">
        <v>20018</v>
      </c>
      <c r="CC607">
        <v>3912</v>
      </c>
      <c r="CD607">
        <f t="shared" si="45"/>
        <v>20333.825000000001</v>
      </c>
      <c r="CE607">
        <f t="shared" si="46"/>
        <v>15115.260095988258</v>
      </c>
      <c r="CF607">
        <f t="shared" si="47"/>
        <v>212</v>
      </c>
      <c r="CG607">
        <f t="shared" si="48"/>
        <v>50981</v>
      </c>
      <c r="CH607">
        <f t="shared" si="49"/>
        <v>7</v>
      </c>
    </row>
    <row r="608" spans="1:86" x14ac:dyDescent="0.2">
      <c r="A608">
        <v>8</v>
      </c>
      <c r="B608">
        <v>833</v>
      </c>
      <c r="C608">
        <v>20339</v>
      </c>
      <c r="D608">
        <v>13640</v>
      </c>
      <c r="E608">
        <v>50981</v>
      </c>
      <c r="F608">
        <v>3754</v>
      </c>
      <c r="G608">
        <v>45455</v>
      </c>
      <c r="H608">
        <v>47517</v>
      </c>
      <c r="I608">
        <v>34481</v>
      </c>
      <c r="J608">
        <v>28894</v>
      </c>
      <c r="K608">
        <v>41875</v>
      </c>
      <c r="L608">
        <v>29474</v>
      </c>
      <c r="M608">
        <v>6933</v>
      </c>
      <c r="N608">
        <v>38710</v>
      </c>
      <c r="O608">
        <v>32810</v>
      </c>
      <c r="P608">
        <v>37974</v>
      </c>
      <c r="Q608">
        <v>15906</v>
      </c>
      <c r="R608">
        <v>48380</v>
      </c>
      <c r="S608">
        <v>46312</v>
      </c>
      <c r="T608">
        <v>44675</v>
      </c>
      <c r="U608">
        <v>38824</v>
      </c>
      <c r="V608">
        <v>38620</v>
      </c>
      <c r="W608">
        <v>37349</v>
      </c>
      <c r="X608">
        <v>18276</v>
      </c>
      <c r="Y608">
        <v>1791</v>
      </c>
      <c r="Z608">
        <v>740</v>
      </c>
      <c r="AA608">
        <v>18263</v>
      </c>
      <c r="AB608">
        <v>3864</v>
      </c>
      <c r="AC608">
        <v>532</v>
      </c>
      <c r="AD608">
        <v>47853</v>
      </c>
      <c r="AE608">
        <v>14399</v>
      </c>
      <c r="AF608">
        <v>36954</v>
      </c>
      <c r="AG608">
        <v>36150</v>
      </c>
      <c r="AH608">
        <v>42924</v>
      </c>
      <c r="AI608">
        <v>26013</v>
      </c>
      <c r="AJ608">
        <v>4343</v>
      </c>
      <c r="AK608">
        <v>212</v>
      </c>
      <c r="AL608">
        <v>32110</v>
      </c>
      <c r="AM608">
        <v>29513</v>
      </c>
      <c r="AN608">
        <v>48503</v>
      </c>
      <c r="AO608">
        <v>16596</v>
      </c>
      <c r="AP608">
        <v>602</v>
      </c>
      <c r="AQ608">
        <v>5606</v>
      </c>
      <c r="AR608">
        <v>27490</v>
      </c>
      <c r="AS608">
        <v>15503</v>
      </c>
      <c r="AT608">
        <v>34953</v>
      </c>
      <c r="AU608">
        <v>549</v>
      </c>
      <c r="AV608">
        <v>1268</v>
      </c>
      <c r="AW608">
        <v>9230</v>
      </c>
      <c r="AX608">
        <v>11084</v>
      </c>
      <c r="AY608">
        <v>15462</v>
      </c>
      <c r="AZ608">
        <v>4149</v>
      </c>
      <c r="BA608">
        <v>34561</v>
      </c>
      <c r="BB608">
        <v>48702</v>
      </c>
      <c r="BC608">
        <v>5168</v>
      </c>
      <c r="BD608">
        <v>20708</v>
      </c>
      <c r="BE608">
        <v>12877</v>
      </c>
      <c r="BF608">
        <v>20854</v>
      </c>
      <c r="BG608">
        <v>15131</v>
      </c>
      <c r="BH608">
        <v>730</v>
      </c>
      <c r="BI608">
        <v>27436</v>
      </c>
      <c r="BJ608">
        <v>3553</v>
      </c>
      <c r="BK608">
        <v>21347</v>
      </c>
      <c r="BL608">
        <v>44792</v>
      </c>
      <c r="BM608">
        <v>11484</v>
      </c>
      <c r="BN608">
        <v>1926</v>
      </c>
      <c r="BO608">
        <v>959</v>
      </c>
      <c r="BP608">
        <v>2696</v>
      </c>
      <c r="BQ608">
        <v>231</v>
      </c>
      <c r="BR608">
        <v>537</v>
      </c>
      <c r="BS608">
        <v>7104</v>
      </c>
      <c r="BT608">
        <v>12173</v>
      </c>
      <c r="BU608">
        <v>3980</v>
      </c>
      <c r="BV608">
        <v>15773</v>
      </c>
      <c r="BW608">
        <v>12708</v>
      </c>
      <c r="BX608">
        <v>33641</v>
      </c>
      <c r="BY608">
        <v>1122</v>
      </c>
      <c r="BZ608">
        <v>5649</v>
      </c>
      <c r="CA608">
        <v>1780</v>
      </c>
      <c r="CB608">
        <v>9151</v>
      </c>
      <c r="CC608">
        <v>13558</v>
      </c>
      <c r="CD608">
        <f t="shared" si="45"/>
        <v>19987.487499999999</v>
      </c>
      <c r="CE608">
        <f t="shared" si="46"/>
        <v>16332.770828149269</v>
      </c>
      <c r="CF608">
        <f t="shared" si="47"/>
        <v>212</v>
      </c>
      <c r="CG608">
        <f t="shared" si="48"/>
        <v>50981</v>
      </c>
      <c r="CH608">
        <f t="shared" si="49"/>
        <v>8</v>
      </c>
    </row>
    <row r="609" spans="1:86" x14ac:dyDescent="0.2">
      <c r="A609">
        <v>9</v>
      </c>
      <c r="B609">
        <v>833</v>
      </c>
      <c r="C609">
        <v>20339</v>
      </c>
      <c r="D609">
        <v>13640</v>
      </c>
      <c r="E609">
        <v>50981</v>
      </c>
      <c r="F609">
        <v>3754</v>
      </c>
      <c r="G609">
        <v>45455</v>
      </c>
      <c r="H609">
        <v>47517</v>
      </c>
      <c r="I609">
        <v>34481</v>
      </c>
      <c r="J609">
        <v>28894</v>
      </c>
      <c r="K609">
        <v>41875</v>
      </c>
      <c r="L609">
        <v>29474</v>
      </c>
      <c r="M609">
        <v>6933</v>
      </c>
      <c r="N609">
        <v>38710</v>
      </c>
      <c r="O609">
        <v>32810</v>
      </c>
      <c r="P609">
        <v>37974</v>
      </c>
      <c r="Q609">
        <v>15906</v>
      </c>
      <c r="R609">
        <v>48380</v>
      </c>
      <c r="S609">
        <v>46312</v>
      </c>
      <c r="T609">
        <v>44675</v>
      </c>
      <c r="U609">
        <v>38824</v>
      </c>
      <c r="V609">
        <v>38620</v>
      </c>
      <c r="W609">
        <v>37349</v>
      </c>
      <c r="X609">
        <v>18276</v>
      </c>
      <c r="Y609">
        <v>1791</v>
      </c>
      <c r="Z609">
        <v>740</v>
      </c>
      <c r="AA609">
        <v>18263</v>
      </c>
      <c r="AB609">
        <v>3864</v>
      </c>
      <c r="AC609">
        <v>532</v>
      </c>
      <c r="AD609">
        <v>47853</v>
      </c>
      <c r="AE609">
        <v>14399</v>
      </c>
      <c r="AF609">
        <v>36954</v>
      </c>
      <c r="AG609">
        <v>36150</v>
      </c>
      <c r="AH609">
        <v>42924</v>
      </c>
      <c r="AI609">
        <v>26013</v>
      </c>
      <c r="AJ609">
        <v>4343</v>
      </c>
      <c r="AK609">
        <v>212</v>
      </c>
      <c r="AL609">
        <v>32110</v>
      </c>
      <c r="AM609">
        <v>29513</v>
      </c>
      <c r="AN609">
        <v>48503</v>
      </c>
      <c r="AO609">
        <v>16596</v>
      </c>
      <c r="AP609">
        <v>12100</v>
      </c>
      <c r="AQ609">
        <v>3647</v>
      </c>
      <c r="AR609">
        <v>696</v>
      </c>
      <c r="AS609">
        <v>38398</v>
      </c>
      <c r="AT609">
        <v>16660</v>
      </c>
      <c r="AU609">
        <v>8406</v>
      </c>
      <c r="AV609">
        <v>4744</v>
      </c>
      <c r="AW609">
        <v>1409</v>
      </c>
      <c r="AX609">
        <v>3373</v>
      </c>
      <c r="AY609">
        <v>39985</v>
      </c>
      <c r="AZ609">
        <v>17349</v>
      </c>
      <c r="BA609">
        <v>3276</v>
      </c>
      <c r="BB609">
        <v>6948</v>
      </c>
      <c r="BC609">
        <v>11597</v>
      </c>
      <c r="BD609">
        <v>1730</v>
      </c>
      <c r="BE609">
        <v>4646</v>
      </c>
      <c r="BF609">
        <v>20812</v>
      </c>
      <c r="BG609">
        <v>11393</v>
      </c>
      <c r="BH609">
        <v>28698</v>
      </c>
      <c r="BI609">
        <v>13456</v>
      </c>
      <c r="BJ609">
        <v>27888</v>
      </c>
      <c r="BK609">
        <v>15565</v>
      </c>
      <c r="BL609">
        <v>29940</v>
      </c>
      <c r="BM609">
        <v>47953</v>
      </c>
      <c r="BN609">
        <v>25595</v>
      </c>
      <c r="BO609">
        <v>4361</v>
      </c>
      <c r="BP609">
        <v>1609</v>
      </c>
      <c r="BQ609">
        <v>38560</v>
      </c>
      <c r="BR609">
        <v>6780</v>
      </c>
      <c r="BS609">
        <v>5114</v>
      </c>
      <c r="BT609">
        <v>10290</v>
      </c>
      <c r="BU609">
        <v>4609</v>
      </c>
      <c r="BV609">
        <v>9129</v>
      </c>
      <c r="BW609">
        <v>1232</v>
      </c>
      <c r="BX609">
        <v>3784</v>
      </c>
      <c r="BY609">
        <v>21433</v>
      </c>
      <c r="BZ609">
        <v>23611</v>
      </c>
      <c r="CA609">
        <v>2108</v>
      </c>
      <c r="CB609">
        <v>43312</v>
      </c>
      <c r="CC609">
        <v>15527</v>
      </c>
      <c r="CD609">
        <f t="shared" si="45"/>
        <v>20881.1875</v>
      </c>
      <c r="CE609">
        <f t="shared" si="46"/>
        <v>16178.466885874686</v>
      </c>
      <c r="CF609">
        <f t="shared" si="47"/>
        <v>212</v>
      </c>
      <c r="CG609">
        <f t="shared" si="48"/>
        <v>50981</v>
      </c>
      <c r="CH609">
        <f t="shared" si="49"/>
        <v>9</v>
      </c>
    </row>
    <row r="610" spans="1:86" x14ac:dyDescent="0.2">
      <c r="A610">
        <v>10</v>
      </c>
      <c r="B610">
        <v>833</v>
      </c>
      <c r="C610">
        <v>20339</v>
      </c>
      <c r="D610">
        <v>13640</v>
      </c>
      <c r="E610">
        <v>50981</v>
      </c>
      <c r="F610">
        <v>3754</v>
      </c>
      <c r="G610">
        <v>45455</v>
      </c>
      <c r="H610">
        <v>47517</v>
      </c>
      <c r="I610">
        <v>34481</v>
      </c>
      <c r="J610">
        <v>28894</v>
      </c>
      <c r="K610">
        <v>41875</v>
      </c>
      <c r="L610">
        <v>29474</v>
      </c>
      <c r="M610">
        <v>6933</v>
      </c>
      <c r="N610">
        <v>38710</v>
      </c>
      <c r="O610">
        <v>32810</v>
      </c>
      <c r="P610">
        <v>37974</v>
      </c>
      <c r="Q610">
        <v>15906</v>
      </c>
      <c r="R610">
        <v>48380</v>
      </c>
      <c r="S610">
        <v>46312</v>
      </c>
      <c r="T610">
        <v>44675</v>
      </c>
      <c r="U610">
        <v>38824</v>
      </c>
      <c r="V610">
        <v>38620</v>
      </c>
      <c r="W610">
        <v>37349</v>
      </c>
      <c r="X610">
        <v>18276</v>
      </c>
      <c r="Y610">
        <v>1791</v>
      </c>
      <c r="Z610">
        <v>740</v>
      </c>
      <c r="AA610">
        <v>18263</v>
      </c>
      <c r="AB610">
        <v>3864</v>
      </c>
      <c r="AC610">
        <v>532</v>
      </c>
      <c r="AD610">
        <v>47853</v>
      </c>
      <c r="AE610">
        <v>14399</v>
      </c>
      <c r="AF610">
        <v>36954</v>
      </c>
      <c r="AG610">
        <v>36150</v>
      </c>
      <c r="AH610">
        <v>42924</v>
      </c>
      <c r="AI610">
        <v>26013</v>
      </c>
      <c r="AJ610">
        <v>4343</v>
      </c>
      <c r="AK610">
        <v>212</v>
      </c>
      <c r="AL610">
        <v>32110</v>
      </c>
      <c r="AM610">
        <v>29513</v>
      </c>
      <c r="AN610">
        <v>48503</v>
      </c>
      <c r="AO610">
        <v>16596</v>
      </c>
      <c r="AP610">
        <v>27681</v>
      </c>
      <c r="AQ610">
        <v>16116</v>
      </c>
      <c r="AR610">
        <v>13199</v>
      </c>
      <c r="AS610">
        <v>28048</v>
      </c>
      <c r="AT610">
        <v>4375</v>
      </c>
      <c r="AU610">
        <v>14729</v>
      </c>
      <c r="AV610">
        <v>37842</v>
      </c>
      <c r="AW610">
        <v>1409</v>
      </c>
      <c r="AX610">
        <v>3291</v>
      </c>
      <c r="AY610">
        <v>23321</v>
      </c>
      <c r="AZ610">
        <v>46173</v>
      </c>
      <c r="BA610">
        <v>3114</v>
      </c>
      <c r="BB610">
        <v>7568</v>
      </c>
      <c r="BC610">
        <v>8377</v>
      </c>
      <c r="BD610">
        <v>8623</v>
      </c>
      <c r="BE610">
        <v>4949</v>
      </c>
      <c r="BF610">
        <v>2513</v>
      </c>
      <c r="BG610">
        <v>7039</v>
      </c>
      <c r="BH610">
        <v>10387</v>
      </c>
      <c r="BI610">
        <v>44683</v>
      </c>
      <c r="BJ610">
        <v>17060</v>
      </c>
      <c r="BK610">
        <v>16334</v>
      </c>
      <c r="BL610">
        <v>6586</v>
      </c>
      <c r="BM610">
        <v>15580</v>
      </c>
      <c r="BN610">
        <v>9313</v>
      </c>
      <c r="BO610">
        <v>24511</v>
      </c>
      <c r="BP610">
        <v>20631</v>
      </c>
      <c r="BQ610">
        <v>24481</v>
      </c>
      <c r="BR610">
        <v>10253</v>
      </c>
      <c r="BS610">
        <v>6342</v>
      </c>
      <c r="BT610">
        <v>37443</v>
      </c>
      <c r="BU610">
        <v>1104</v>
      </c>
      <c r="BV610">
        <v>8466</v>
      </c>
      <c r="BW610">
        <v>19609</v>
      </c>
      <c r="BX610">
        <v>17495</v>
      </c>
      <c r="BY610">
        <v>37794</v>
      </c>
      <c r="BZ610">
        <v>27229</v>
      </c>
      <c r="CA610">
        <v>5210</v>
      </c>
      <c r="CB610">
        <v>7962</v>
      </c>
      <c r="CC610">
        <v>22028</v>
      </c>
      <c r="CD610">
        <f t="shared" si="45"/>
        <v>21645.5</v>
      </c>
      <c r="CE610">
        <f t="shared" si="46"/>
        <v>15480.432653030082</v>
      </c>
      <c r="CF610">
        <f t="shared" si="47"/>
        <v>212</v>
      </c>
      <c r="CG610">
        <f t="shared" si="48"/>
        <v>50981</v>
      </c>
      <c r="CH610">
        <f t="shared" si="49"/>
        <v>10</v>
      </c>
    </row>
    <row r="611" spans="1:86" x14ac:dyDescent="0.2">
      <c r="A611">
        <v>11</v>
      </c>
      <c r="B611">
        <v>833</v>
      </c>
      <c r="C611">
        <v>20339</v>
      </c>
      <c r="D611">
        <v>13640</v>
      </c>
      <c r="E611">
        <v>50981</v>
      </c>
      <c r="F611">
        <v>3754</v>
      </c>
      <c r="G611">
        <v>45455</v>
      </c>
      <c r="H611">
        <v>47517</v>
      </c>
      <c r="I611">
        <v>34481</v>
      </c>
      <c r="J611">
        <v>28894</v>
      </c>
      <c r="K611">
        <v>41875</v>
      </c>
      <c r="L611">
        <v>29474</v>
      </c>
      <c r="M611">
        <v>6933</v>
      </c>
      <c r="N611">
        <v>38710</v>
      </c>
      <c r="O611">
        <v>32810</v>
      </c>
      <c r="P611">
        <v>37974</v>
      </c>
      <c r="Q611">
        <v>15906</v>
      </c>
      <c r="R611">
        <v>48380</v>
      </c>
      <c r="S611">
        <v>46312</v>
      </c>
      <c r="T611">
        <v>44675</v>
      </c>
      <c r="U611">
        <v>38824</v>
      </c>
      <c r="V611">
        <v>38620</v>
      </c>
      <c r="W611">
        <v>37349</v>
      </c>
      <c r="X611">
        <v>18276</v>
      </c>
      <c r="Y611">
        <v>1791</v>
      </c>
      <c r="Z611">
        <v>740</v>
      </c>
      <c r="AA611">
        <v>18263</v>
      </c>
      <c r="AB611">
        <v>3864</v>
      </c>
      <c r="AC611">
        <v>532</v>
      </c>
      <c r="AD611">
        <v>47853</v>
      </c>
      <c r="AE611">
        <v>14399</v>
      </c>
      <c r="AF611">
        <v>36954</v>
      </c>
      <c r="AG611">
        <v>36150</v>
      </c>
      <c r="AH611">
        <v>42924</v>
      </c>
      <c r="AI611">
        <v>26013</v>
      </c>
      <c r="AJ611">
        <v>4343</v>
      </c>
      <c r="AK611">
        <v>212</v>
      </c>
      <c r="AL611">
        <v>32110</v>
      </c>
      <c r="AM611">
        <v>29513</v>
      </c>
      <c r="AN611">
        <v>48503</v>
      </c>
      <c r="AO611">
        <v>16596</v>
      </c>
      <c r="AP611">
        <v>21511</v>
      </c>
      <c r="AQ611">
        <v>36147</v>
      </c>
      <c r="AR611">
        <v>450</v>
      </c>
      <c r="AS611">
        <v>6877</v>
      </c>
      <c r="AT611">
        <v>497</v>
      </c>
      <c r="AU611">
        <v>1332</v>
      </c>
      <c r="AV611">
        <v>1605</v>
      </c>
      <c r="AW611">
        <v>22717</v>
      </c>
      <c r="AX611">
        <v>30242</v>
      </c>
      <c r="AY611">
        <v>13716</v>
      </c>
      <c r="AZ611">
        <v>22120</v>
      </c>
      <c r="BA611">
        <v>3183</v>
      </c>
      <c r="BB611">
        <v>6864</v>
      </c>
      <c r="BC611">
        <v>17099</v>
      </c>
      <c r="BD611">
        <v>32739</v>
      </c>
      <c r="BE611">
        <v>9774</v>
      </c>
      <c r="BF611">
        <v>8415</v>
      </c>
      <c r="BG611">
        <v>2710</v>
      </c>
      <c r="BH611">
        <v>4217</v>
      </c>
      <c r="BI611">
        <v>2164</v>
      </c>
      <c r="BJ611">
        <v>17060</v>
      </c>
      <c r="BK611">
        <v>50276</v>
      </c>
      <c r="BL611">
        <v>12948</v>
      </c>
      <c r="BM611">
        <v>11571</v>
      </c>
      <c r="BN611">
        <v>2003</v>
      </c>
      <c r="BO611">
        <v>2713</v>
      </c>
      <c r="BP611">
        <v>13890</v>
      </c>
      <c r="BQ611">
        <v>595</v>
      </c>
      <c r="BR611">
        <v>17207</v>
      </c>
      <c r="BS611">
        <v>2709</v>
      </c>
      <c r="BT611">
        <v>18765</v>
      </c>
      <c r="BU611">
        <v>20068</v>
      </c>
      <c r="BV611">
        <v>1741</v>
      </c>
      <c r="BW611">
        <v>13679</v>
      </c>
      <c r="BX611">
        <v>12268</v>
      </c>
      <c r="BY611">
        <v>3760</v>
      </c>
      <c r="BZ611">
        <v>6642</v>
      </c>
      <c r="CA611">
        <v>993</v>
      </c>
      <c r="CB611">
        <v>14286</v>
      </c>
      <c r="CC611">
        <v>6558</v>
      </c>
      <c r="CD611">
        <f t="shared" si="45"/>
        <v>19461.037499999999</v>
      </c>
      <c r="CE611">
        <f t="shared" si="46"/>
        <v>16038.900501938833</v>
      </c>
      <c r="CF611">
        <f t="shared" si="47"/>
        <v>212</v>
      </c>
      <c r="CG611">
        <f t="shared" si="48"/>
        <v>50981</v>
      </c>
      <c r="CH611">
        <f t="shared" si="49"/>
        <v>11</v>
      </c>
    </row>
    <row r="612" spans="1:86" x14ac:dyDescent="0.2">
      <c r="A612">
        <v>12</v>
      </c>
      <c r="B612">
        <v>833</v>
      </c>
      <c r="C612">
        <v>20339</v>
      </c>
      <c r="D612">
        <v>13640</v>
      </c>
      <c r="E612">
        <v>50981</v>
      </c>
      <c r="F612">
        <v>3754</v>
      </c>
      <c r="G612">
        <v>45455</v>
      </c>
      <c r="H612">
        <v>47517</v>
      </c>
      <c r="I612">
        <v>34481</v>
      </c>
      <c r="J612">
        <v>28894</v>
      </c>
      <c r="K612">
        <v>41875</v>
      </c>
      <c r="L612">
        <v>29474</v>
      </c>
      <c r="M612">
        <v>6933</v>
      </c>
      <c r="N612">
        <v>38710</v>
      </c>
      <c r="O612">
        <v>32810</v>
      </c>
      <c r="P612">
        <v>37974</v>
      </c>
      <c r="Q612">
        <v>15906</v>
      </c>
      <c r="R612">
        <v>48380</v>
      </c>
      <c r="S612">
        <v>46312</v>
      </c>
      <c r="T612">
        <v>44675</v>
      </c>
      <c r="U612">
        <v>38824</v>
      </c>
      <c r="V612">
        <v>38620</v>
      </c>
      <c r="W612">
        <v>37349</v>
      </c>
      <c r="X612">
        <v>18276</v>
      </c>
      <c r="Y612">
        <v>1791</v>
      </c>
      <c r="Z612">
        <v>740</v>
      </c>
      <c r="AA612">
        <v>18263</v>
      </c>
      <c r="AB612">
        <v>3864</v>
      </c>
      <c r="AC612">
        <v>532</v>
      </c>
      <c r="AD612">
        <v>47853</v>
      </c>
      <c r="AE612">
        <v>14399</v>
      </c>
      <c r="AF612">
        <v>36954</v>
      </c>
      <c r="AG612">
        <v>36150</v>
      </c>
      <c r="AH612">
        <v>42924</v>
      </c>
      <c r="AI612">
        <v>26013</v>
      </c>
      <c r="AJ612">
        <v>4343</v>
      </c>
      <c r="AK612">
        <v>212</v>
      </c>
      <c r="AL612">
        <v>32110</v>
      </c>
      <c r="AM612">
        <v>29513</v>
      </c>
      <c r="AN612">
        <v>48503</v>
      </c>
      <c r="AO612">
        <v>16596</v>
      </c>
      <c r="AP612">
        <v>31187</v>
      </c>
      <c r="AQ612">
        <v>15211</v>
      </c>
      <c r="AR612">
        <v>17871</v>
      </c>
      <c r="AS612">
        <v>19914</v>
      </c>
      <c r="AT612">
        <v>6363</v>
      </c>
      <c r="AU612">
        <v>43177</v>
      </c>
      <c r="AV612">
        <v>11829</v>
      </c>
      <c r="AW612">
        <v>11872</v>
      </c>
      <c r="AX612">
        <v>7447</v>
      </c>
      <c r="AY612">
        <v>26966</v>
      </c>
      <c r="AZ612">
        <v>28360</v>
      </c>
      <c r="BA612">
        <v>21083</v>
      </c>
      <c r="BB612">
        <v>14498</v>
      </c>
      <c r="BC612">
        <v>1055</v>
      </c>
      <c r="BD612">
        <v>3841</v>
      </c>
      <c r="BE612">
        <v>1861</v>
      </c>
      <c r="BF612">
        <v>10558</v>
      </c>
      <c r="BG612">
        <v>1937</v>
      </c>
      <c r="BH612">
        <v>5682</v>
      </c>
      <c r="BI612">
        <v>814</v>
      </c>
      <c r="BJ612">
        <v>13486</v>
      </c>
      <c r="BK612">
        <v>29752</v>
      </c>
      <c r="BL612">
        <v>2071</v>
      </c>
      <c r="BM612">
        <v>18985</v>
      </c>
      <c r="BN612">
        <v>35975</v>
      </c>
      <c r="BO612">
        <v>25297</v>
      </c>
      <c r="BP612">
        <v>14128</v>
      </c>
      <c r="BQ612">
        <v>5902</v>
      </c>
      <c r="BR612">
        <v>2287</v>
      </c>
      <c r="BS612">
        <v>16811</v>
      </c>
      <c r="BT612">
        <v>6871</v>
      </c>
      <c r="BU612">
        <v>9608</v>
      </c>
      <c r="BV612">
        <v>19972</v>
      </c>
      <c r="BW612">
        <v>35624</v>
      </c>
      <c r="BX612">
        <v>21568</v>
      </c>
      <c r="BY612">
        <v>5876</v>
      </c>
      <c r="BZ612">
        <v>19358</v>
      </c>
      <c r="CA612">
        <v>10995</v>
      </c>
      <c r="CB612">
        <v>6033</v>
      </c>
      <c r="CC612">
        <v>13757</v>
      </c>
      <c r="CD612">
        <f t="shared" si="45"/>
        <v>20983.174999999999</v>
      </c>
      <c r="CE612">
        <f t="shared" si="46"/>
        <v>15210.519082837869</v>
      </c>
      <c r="CF612">
        <f t="shared" si="47"/>
        <v>212</v>
      </c>
      <c r="CG612">
        <f t="shared" si="48"/>
        <v>50981</v>
      </c>
      <c r="CH612">
        <f t="shared" si="49"/>
        <v>12</v>
      </c>
    </row>
    <row r="613" spans="1:86" x14ac:dyDescent="0.2">
      <c r="A613">
        <v>13</v>
      </c>
      <c r="B613">
        <v>833</v>
      </c>
      <c r="C613">
        <v>20339</v>
      </c>
      <c r="D613">
        <v>13640</v>
      </c>
      <c r="E613">
        <v>50981</v>
      </c>
      <c r="F613">
        <v>3754</v>
      </c>
      <c r="G613">
        <v>45455</v>
      </c>
      <c r="H613">
        <v>47517</v>
      </c>
      <c r="I613">
        <v>34481</v>
      </c>
      <c r="J613">
        <v>28894</v>
      </c>
      <c r="K613">
        <v>41875</v>
      </c>
      <c r="L613">
        <v>29474</v>
      </c>
      <c r="M613">
        <v>6933</v>
      </c>
      <c r="N613">
        <v>38710</v>
      </c>
      <c r="O613">
        <v>32810</v>
      </c>
      <c r="P613">
        <v>37974</v>
      </c>
      <c r="Q613">
        <v>15906</v>
      </c>
      <c r="R613">
        <v>48380</v>
      </c>
      <c r="S613">
        <v>46312</v>
      </c>
      <c r="T613">
        <v>44675</v>
      </c>
      <c r="U613">
        <v>38824</v>
      </c>
      <c r="V613">
        <v>38620</v>
      </c>
      <c r="W613">
        <v>37349</v>
      </c>
      <c r="X613">
        <v>18276</v>
      </c>
      <c r="Y613">
        <v>1791</v>
      </c>
      <c r="Z613">
        <v>740</v>
      </c>
      <c r="AA613">
        <v>18263</v>
      </c>
      <c r="AB613">
        <v>3864</v>
      </c>
      <c r="AC613">
        <v>532</v>
      </c>
      <c r="AD613">
        <v>47853</v>
      </c>
      <c r="AE613">
        <v>14399</v>
      </c>
      <c r="AF613">
        <v>36954</v>
      </c>
      <c r="AG613">
        <v>36150</v>
      </c>
      <c r="AH613">
        <v>42924</v>
      </c>
      <c r="AI613">
        <v>26013</v>
      </c>
      <c r="AJ613">
        <v>4343</v>
      </c>
      <c r="AK613">
        <v>212</v>
      </c>
      <c r="AL613">
        <v>32110</v>
      </c>
      <c r="AM613">
        <v>29513</v>
      </c>
      <c r="AN613">
        <v>48503</v>
      </c>
      <c r="AO613">
        <v>16596</v>
      </c>
      <c r="AP613">
        <v>14334</v>
      </c>
      <c r="AQ613">
        <v>8386</v>
      </c>
      <c r="AR613">
        <v>44320</v>
      </c>
      <c r="AS613">
        <v>41277</v>
      </c>
      <c r="AT613">
        <v>1873</v>
      </c>
      <c r="AU613">
        <v>716</v>
      </c>
      <c r="AV613">
        <v>27246</v>
      </c>
      <c r="AW613">
        <v>27475</v>
      </c>
      <c r="AX613">
        <v>3931</v>
      </c>
      <c r="AY613">
        <v>38895</v>
      </c>
      <c r="AZ613">
        <v>30232</v>
      </c>
      <c r="BA613">
        <v>4299</v>
      </c>
      <c r="BB613">
        <v>5676</v>
      </c>
      <c r="BC613">
        <v>11781</v>
      </c>
      <c r="BD613">
        <v>11889</v>
      </c>
      <c r="BE613">
        <v>780</v>
      </c>
      <c r="BF613">
        <v>23993</v>
      </c>
      <c r="BG613">
        <v>20366</v>
      </c>
      <c r="BH613">
        <v>4122</v>
      </c>
      <c r="BI613">
        <v>28141</v>
      </c>
      <c r="BJ613">
        <v>19044</v>
      </c>
      <c r="BK613">
        <v>32849</v>
      </c>
      <c r="BL613">
        <v>12686</v>
      </c>
      <c r="BM613">
        <v>20111</v>
      </c>
      <c r="BN613">
        <v>13167</v>
      </c>
      <c r="BO613">
        <v>4372</v>
      </c>
      <c r="BP613">
        <v>4710</v>
      </c>
      <c r="BQ613">
        <v>4785</v>
      </c>
      <c r="BR613">
        <v>29817</v>
      </c>
      <c r="BS613">
        <v>16177</v>
      </c>
      <c r="BT613">
        <v>24465</v>
      </c>
      <c r="BU613">
        <v>30835</v>
      </c>
      <c r="BV613">
        <v>42526</v>
      </c>
      <c r="BW613">
        <v>38505</v>
      </c>
      <c r="BX613">
        <v>8331</v>
      </c>
      <c r="BY613">
        <v>5832</v>
      </c>
      <c r="BZ613">
        <v>7653</v>
      </c>
      <c r="CA613">
        <v>14097</v>
      </c>
      <c r="CB613">
        <v>49274</v>
      </c>
      <c r="CC613">
        <v>3083</v>
      </c>
      <c r="CD613">
        <f t="shared" si="45"/>
        <v>22685.287499999999</v>
      </c>
      <c r="CE613">
        <f t="shared" si="46"/>
        <v>15883.691781347425</v>
      </c>
      <c r="CF613">
        <f t="shared" si="47"/>
        <v>212</v>
      </c>
      <c r="CG613">
        <f t="shared" si="48"/>
        <v>50981</v>
      </c>
      <c r="CH613">
        <f t="shared" si="49"/>
        <v>13</v>
      </c>
    </row>
    <row r="614" spans="1:86" x14ac:dyDescent="0.2">
      <c r="A614">
        <v>14</v>
      </c>
      <c r="B614">
        <v>833</v>
      </c>
      <c r="C614">
        <v>20339</v>
      </c>
      <c r="D614">
        <v>13640</v>
      </c>
      <c r="E614">
        <v>50981</v>
      </c>
      <c r="F614">
        <v>3754</v>
      </c>
      <c r="G614">
        <v>45455</v>
      </c>
      <c r="H614">
        <v>47517</v>
      </c>
      <c r="I614">
        <v>34481</v>
      </c>
      <c r="J614">
        <v>28894</v>
      </c>
      <c r="K614">
        <v>41875</v>
      </c>
      <c r="L614">
        <v>29474</v>
      </c>
      <c r="M614">
        <v>6933</v>
      </c>
      <c r="N614">
        <v>38710</v>
      </c>
      <c r="O614">
        <v>32810</v>
      </c>
      <c r="P614">
        <v>37974</v>
      </c>
      <c r="Q614">
        <v>15906</v>
      </c>
      <c r="R614">
        <v>48380</v>
      </c>
      <c r="S614">
        <v>46312</v>
      </c>
      <c r="T614">
        <v>44675</v>
      </c>
      <c r="U614">
        <v>38824</v>
      </c>
      <c r="V614">
        <v>38620</v>
      </c>
      <c r="W614">
        <v>37349</v>
      </c>
      <c r="X614">
        <v>18276</v>
      </c>
      <c r="Y614">
        <v>1791</v>
      </c>
      <c r="Z614">
        <v>740</v>
      </c>
      <c r="AA614">
        <v>18263</v>
      </c>
      <c r="AB614">
        <v>3864</v>
      </c>
      <c r="AC614">
        <v>532</v>
      </c>
      <c r="AD614">
        <v>47853</v>
      </c>
      <c r="AE614">
        <v>14399</v>
      </c>
      <c r="AF614">
        <v>36954</v>
      </c>
      <c r="AG614">
        <v>36150</v>
      </c>
      <c r="AH614">
        <v>42924</v>
      </c>
      <c r="AI614">
        <v>26013</v>
      </c>
      <c r="AJ614">
        <v>4343</v>
      </c>
      <c r="AK614">
        <v>212</v>
      </c>
      <c r="AL614">
        <v>32110</v>
      </c>
      <c r="AM614">
        <v>29513</v>
      </c>
      <c r="AN614">
        <v>48503</v>
      </c>
      <c r="AO614">
        <v>16596</v>
      </c>
      <c r="AP614">
        <v>3354</v>
      </c>
      <c r="AQ614">
        <v>7555</v>
      </c>
      <c r="AR614">
        <v>6644</v>
      </c>
      <c r="AS614">
        <v>495</v>
      </c>
      <c r="AT614">
        <v>29857</v>
      </c>
      <c r="AU614">
        <v>716</v>
      </c>
      <c r="AV614">
        <v>898</v>
      </c>
      <c r="AW614">
        <v>40006</v>
      </c>
      <c r="AX614">
        <v>34270</v>
      </c>
      <c r="AY614">
        <v>27903</v>
      </c>
      <c r="AZ614">
        <v>24229</v>
      </c>
      <c r="BA614">
        <v>40055</v>
      </c>
      <c r="BB614">
        <v>35761</v>
      </c>
      <c r="BC614">
        <v>23642</v>
      </c>
      <c r="BD614">
        <v>11889</v>
      </c>
      <c r="BE614">
        <v>22664</v>
      </c>
      <c r="BF614">
        <v>4770</v>
      </c>
      <c r="BG614">
        <v>24981</v>
      </c>
      <c r="BH614">
        <v>3359</v>
      </c>
      <c r="BI614">
        <v>25268</v>
      </c>
      <c r="BJ614">
        <v>5914</v>
      </c>
      <c r="BK614">
        <v>11900</v>
      </c>
      <c r="BL614">
        <v>29231</v>
      </c>
      <c r="BM614">
        <v>29758</v>
      </c>
      <c r="BN614">
        <v>35721</v>
      </c>
      <c r="BO614">
        <v>4416</v>
      </c>
      <c r="BP614">
        <v>9533</v>
      </c>
      <c r="BQ614">
        <v>12848</v>
      </c>
      <c r="BR614">
        <v>26046</v>
      </c>
      <c r="BS614">
        <v>22691</v>
      </c>
      <c r="BT614">
        <v>41745</v>
      </c>
      <c r="BU614">
        <v>23678</v>
      </c>
      <c r="BV614">
        <v>14328</v>
      </c>
      <c r="BW614">
        <v>16927</v>
      </c>
      <c r="BX614">
        <v>2932</v>
      </c>
      <c r="BY614">
        <v>47036</v>
      </c>
      <c r="BZ614">
        <v>8191</v>
      </c>
      <c r="CA614">
        <v>2297</v>
      </c>
      <c r="CB614">
        <v>35295</v>
      </c>
      <c r="CC614">
        <v>12067</v>
      </c>
      <c r="CD614">
        <f t="shared" si="45"/>
        <v>23045.525000000001</v>
      </c>
      <c r="CE614">
        <f t="shared" si="46"/>
        <v>15610.156426166106</v>
      </c>
      <c r="CF614">
        <f t="shared" si="47"/>
        <v>212</v>
      </c>
      <c r="CG614">
        <f t="shared" si="48"/>
        <v>50981</v>
      </c>
      <c r="CH614">
        <f t="shared" si="49"/>
        <v>14</v>
      </c>
    </row>
    <row r="615" spans="1:86" x14ac:dyDescent="0.2">
      <c r="A615">
        <v>15</v>
      </c>
      <c r="B615">
        <v>833</v>
      </c>
      <c r="C615">
        <v>20339</v>
      </c>
      <c r="D615">
        <v>13640</v>
      </c>
      <c r="E615">
        <v>50981</v>
      </c>
      <c r="F615">
        <v>3754</v>
      </c>
      <c r="G615">
        <v>45455</v>
      </c>
      <c r="H615">
        <v>47517</v>
      </c>
      <c r="I615">
        <v>34481</v>
      </c>
      <c r="J615">
        <v>28894</v>
      </c>
      <c r="K615">
        <v>41875</v>
      </c>
      <c r="L615">
        <v>29474</v>
      </c>
      <c r="M615">
        <v>6933</v>
      </c>
      <c r="N615">
        <v>38710</v>
      </c>
      <c r="O615">
        <v>32810</v>
      </c>
      <c r="P615">
        <v>37974</v>
      </c>
      <c r="Q615">
        <v>15906</v>
      </c>
      <c r="R615">
        <v>48380</v>
      </c>
      <c r="S615">
        <v>46312</v>
      </c>
      <c r="T615">
        <v>44675</v>
      </c>
      <c r="U615">
        <v>38824</v>
      </c>
      <c r="V615">
        <v>38620</v>
      </c>
      <c r="W615">
        <v>37349</v>
      </c>
      <c r="X615">
        <v>18276</v>
      </c>
      <c r="Y615">
        <v>1791</v>
      </c>
      <c r="Z615">
        <v>740</v>
      </c>
      <c r="AA615">
        <v>18263</v>
      </c>
      <c r="AB615">
        <v>3864</v>
      </c>
      <c r="AC615">
        <v>532</v>
      </c>
      <c r="AD615">
        <v>47853</v>
      </c>
      <c r="AE615">
        <v>14399</v>
      </c>
      <c r="AF615">
        <v>36954</v>
      </c>
      <c r="AG615">
        <v>36150</v>
      </c>
      <c r="AH615">
        <v>42924</v>
      </c>
      <c r="AI615">
        <v>26013</v>
      </c>
      <c r="AJ615">
        <v>4343</v>
      </c>
      <c r="AK615">
        <v>212</v>
      </c>
      <c r="AL615">
        <v>32110</v>
      </c>
      <c r="AM615">
        <v>29513</v>
      </c>
      <c r="AN615">
        <v>48503</v>
      </c>
      <c r="AO615">
        <v>16596</v>
      </c>
      <c r="AP615">
        <v>16905</v>
      </c>
      <c r="AQ615">
        <v>29710</v>
      </c>
      <c r="AR615">
        <v>8434</v>
      </c>
      <c r="AS615">
        <v>14561</v>
      </c>
      <c r="AT615">
        <v>12130</v>
      </c>
      <c r="AU615">
        <v>29763</v>
      </c>
      <c r="AV615">
        <v>1740</v>
      </c>
      <c r="AW615">
        <v>14401</v>
      </c>
      <c r="AX615">
        <v>8170</v>
      </c>
      <c r="AY615">
        <v>28750</v>
      </c>
      <c r="AZ615">
        <v>2869</v>
      </c>
      <c r="BA615">
        <v>4542</v>
      </c>
      <c r="BB615">
        <v>21696</v>
      </c>
      <c r="BC615">
        <v>21280</v>
      </c>
      <c r="BD615">
        <v>23416</v>
      </c>
      <c r="BE615">
        <v>1679</v>
      </c>
      <c r="BF615">
        <v>34560</v>
      </c>
      <c r="BG615">
        <v>2511</v>
      </c>
      <c r="BH615">
        <v>10575</v>
      </c>
      <c r="BI615">
        <v>8974</v>
      </c>
      <c r="BJ615">
        <v>17115</v>
      </c>
      <c r="BK615">
        <v>38237</v>
      </c>
      <c r="BL615">
        <v>6504</v>
      </c>
      <c r="BM615">
        <v>24646</v>
      </c>
      <c r="BN615">
        <v>29628</v>
      </c>
      <c r="BO615">
        <v>26973</v>
      </c>
      <c r="BP615">
        <v>4800</v>
      </c>
      <c r="BQ615">
        <v>16406</v>
      </c>
      <c r="BR615">
        <v>7178</v>
      </c>
      <c r="BS615">
        <v>31281</v>
      </c>
      <c r="BT615">
        <v>26654</v>
      </c>
      <c r="BU615">
        <v>5636</v>
      </c>
      <c r="BV615">
        <v>29918</v>
      </c>
      <c r="BW615">
        <v>9318</v>
      </c>
      <c r="BX615">
        <v>6301</v>
      </c>
      <c r="BY615">
        <v>18584</v>
      </c>
      <c r="BZ615">
        <v>45400</v>
      </c>
      <c r="CA615">
        <v>7379</v>
      </c>
      <c r="CB615">
        <v>12953</v>
      </c>
      <c r="CC615">
        <v>24621</v>
      </c>
      <c r="CD615">
        <f t="shared" si="45"/>
        <v>22112.125</v>
      </c>
      <c r="CE615">
        <f t="shared" si="46"/>
        <v>15000.538552311213</v>
      </c>
      <c r="CF615">
        <f t="shared" si="47"/>
        <v>212</v>
      </c>
      <c r="CG615">
        <f t="shared" si="48"/>
        <v>50981</v>
      </c>
      <c r="CH615">
        <f t="shared" si="49"/>
        <v>15</v>
      </c>
    </row>
    <row r="616" spans="1:86" x14ac:dyDescent="0.2">
      <c r="A616">
        <v>16</v>
      </c>
      <c r="B616">
        <v>833</v>
      </c>
      <c r="C616">
        <v>20339</v>
      </c>
      <c r="D616">
        <v>13640</v>
      </c>
      <c r="E616">
        <v>50981</v>
      </c>
      <c r="F616">
        <v>3754</v>
      </c>
      <c r="G616">
        <v>45455</v>
      </c>
      <c r="H616">
        <v>47517</v>
      </c>
      <c r="I616">
        <v>34481</v>
      </c>
      <c r="J616">
        <v>28894</v>
      </c>
      <c r="K616">
        <v>41875</v>
      </c>
      <c r="L616">
        <v>29474</v>
      </c>
      <c r="M616">
        <v>6933</v>
      </c>
      <c r="N616">
        <v>38710</v>
      </c>
      <c r="O616">
        <v>32810</v>
      </c>
      <c r="P616">
        <v>37974</v>
      </c>
      <c r="Q616">
        <v>15906</v>
      </c>
      <c r="R616">
        <v>48380</v>
      </c>
      <c r="S616">
        <v>46312</v>
      </c>
      <c r="T616">
        <v>44675</v>
      </c>
      <c r="U616">
        <v>38824</v>
      </c>
      <c r="V616">
        <v>38620</v>
      </c>
      <c r="W616">
        <v>37349</v>
      </c>
      <c r="X616">
        <v>18276</v>
      </c>
      <c r="Y616">
        <v>1791</v>
      </c>
      <c r="Z616">
        <v>740</v>
      </c>
      <c r="AA616">
        <v>18263</v>
      </c>
      <c r="AB616">
        <v>3864</v>
      </c>
      <c r="AC616">
        <v>532</v>
      </c>
      <c r="AD616">
        <v>47853</v>
      </c>
      <c r="AE616">
        <v>14399</v>
      </c>
      <c r="AF616">
        <v>36954</v>
      </c>
      <c r="AG616">
        <v>36150</v>
      </c>
      <c r="AH616">
        <v>42924</v>
      </c>
      <c r="AI616">
        <v>26013</v>
      </c>
      <c r="AJ616">
        <v>4343</v>
      </c>
      <c r="AK616">
        <v>212</v>
      </c>
      <c r="AL616">
        <v>32110</v>
      </c>
      <c r="AM616">
        <v>29513</v>
      </c>
      <c r="AN616">
        <v>48503</v>
      </c>
      <c r="AO616">
        <v>16596</v>
      </c>
      <c r="AP616">
        <v>7235</v>
      </c>
      <c r="AQ616">
        <v>21301</v>
      </c>
      <c r="AR616">
        <v>25028</v>
      </c>
      <c r="AS616">
        <v>3875</v>
      </c>
      <c r="AT616">
        <v>3485</v>
      </c>
      <c r="AU616">
        <v>2256</v>
      </c>
      <c r="AV616">
        <v>17042</v>
      </c>
      <c r="AW616">
        <v>280</v>
      </c>
      <c r="AX616">
        <v>12371</v>
      </c>
      <c r="AY616">
        <v>4775</v>
      </c>
      <c r="AZ616">
        <v>19742</v>
      </c>
      <c r="BA616">
        <v>2718</v>
      </c>
      <c r="BB616">
        <v>1746</v>
      </c>
      <c r="BC616">
        <v>11156</v>
      </c>
      <c r="BD616">
        <v>47590</v>
      </c>
      <c r="BE616">
        <v>2150</v>
      </c>
      <c r="BF616">
        <v>6846</v>
      </c>
      <c r="BG616">
        <v>32264</v>
      </c>
      <c r="BH616">
        <v>8136</v>
      </c>
      <c r="BI616">
        <v>3185</v>
      </c>
      <c r="BJ616">
        <v>22991</v>
      </c>
      <c r="BK616">
        <v>30383</v>
      </c>
      <c r="BL616">
        <v>27443</v>
      </c>
      <c r="BM616">
        <v>14429</v>
      </c>
      <c r="BN616">
        <v>12474</v>
      </c>
      <c r="BO616">
        <v>37528</v>
      </c>
      <c r="BP616">
        <v>14124</v>
      </c>
      <c r="BQ616">
        <v>1706</v>
      </c>
      <c r="BR616">
        <v>5124</v>
      </c>
      <c r="BS616">
        <v>14485</v>
      </c>
      <c r="BT616">
        <v>28558</v>
      </c>
      <c r="BU616">
        <v>15420</v>
      </c>
      <c r="BV616">
        <v>13399</v>
      </c>
      <c r="BW616">
        <v>34915</v>
      </c>
      <c r="BX616">
        <v>30081</v>
      </c>
      <c r="BY616">
        <v>17551</v>
      </c>
      <c r="BZ616">
        <v>22864</v>
      </c>
      <c r="CA616">
        <v>15120</v>
      </c>
      <c r="CB616">
        <v>26159</v>
      </c>
      <c r="CC616">
        <v>28430</v>
      </c>
      <c r="CD616">
        <f t="shared" si="45"/>
        <v>21614.212500000001</v>
      </c>
      <c r="CE616">
        <f t="shared" si="46"/>
        <v>15346.248626043556</v>
      </c>
      <c r="CF616">
        <f t="shared" si="47"/>
        <v>212</v>
      </c>
      <c r="CG616">
        <f t="shared" si="48"/>
        <v>50981</v>
      </c>
      <c r="CH616">
        <f t="shared" si="49"/>
        <v>16</v>
      </c>
    </row>
    <row r="617" spans="1:86" x14ac:dyDescent="0.2">
      <c r="A617">
        <v>17</v>
      </c>
      <c r="B617">
        <v>833</v>
      </c>
      <c r="C617">
        <v>20339</v>
      </c>
      <c r="D617">
        <v>13640</v>
      </c>
      <c r="E617">
        <v>50981</v>
      </c>
      <c r="F617">
        <v>3754</v>
      </c>
      <c r="G617">
        <v>45455</v>
      </c>
      <c r="H617">
        <v>47517</v>
      </c>
      <c r="I617">
        <v>34481</v>
      </c>
      <c r="J617">
        <v>28894</v>
      </c>
      <c r="K617">
        <v>41875</v>
      </c>
      <c r="L617">
        <v>29474</v>
      </c>
      <c r="M617">
        <v>6933</v>
      </c>
      <c r="N617">
        <v>38710</v>
      </c>
      <c r="O617">
        <v>32810</v>
      </c>
      <c r="P617">
        <v>37974</v>
      </c>
      <c r="Q617">
        <v>15906</v>
      </c>
      <c r="R617">
        <v>48380</v>
      </c>
      <c r="S617">
        <v>46312</v>
      </c>
      <c r="T617">
        <v>44675</v>
      </c>
      <c r="U617">
        <v>38824</v>
      </c>
      <c r="V617">
        <v>38620</v>
      </c>
      <c r="W617">
        <v>37349</v>
      </c>
      <c r="X617">
        <v>18276</v>
      </c>
      <c r="Y617">
        <v>1791</v>
      </c>
      <c r="Z617">
        <v>740</v>
      </c>
      <c r="AA617">
        <v>18263</v>
      </c>
      <c r="AB617">
        <v>3864</v>
      </c>
      <c r="AC617">
        <v>532</v>
      </c>
      <c r="AD617">
        <v>47853</v>
      </c>
      <c r="AE617">
        <v>14399</v>
      </c>
      <c r="AF617">
        <v>36954</v>
      </c>
      <c r="AG617">
        <v>36150</v>
      </c>
      <c r="AH617">
        <v>42924</v>
      </c>
      <c r="AI617">
        <v>26013</v>
      </c>
      <c r="AJ617">
        <v>4343</v>
      </c>
      <c r="AK617">
        <v>212</v>
      </c>
      <c r="AL617">
        <v>32110</v>
      </c>
      <c r="AM617">
        <v>29513</v>
      </c>
      <c r="AN617">
        <v>48503</v>
      </c>
      <c r="AO617">
        <v>16596</v>
      </c>
      <c r="AP617">
        <v>38483</v>
      </c>
      <c r="AQ617">
        <v>2027</v>
      </c>
      <c r="AR617">
        <v>34813</v>
      </c>
      <c r="AS617">
        <v>18792</v>
      </c>
      <c r="AT617">
        <v>16794</v>
      </c>
      <c r="AU617">
        <v>35506</v>
      </c>
      <c r="AV617">
        <v>14370</v>
      </c>
      <c r="AW617">
        <v>280</v>
      </c>
      <c r="AX617">
        <v>16715</v>
      </c>
      <c r="AY617">
        <v>22398</v>
      </c>
      <c r="AZ617">
        <v>10250</v>
      </c>
      <c r="BA617">
        <v>17711</v>
      </c>
      <c r="BB617">
        <v>4171</v>
      </c>
      <c r="BC617">
        <v>17164</v>
      </c>
      <c r="BD617">
        <v>1355</v>
      </c>
      <c r="BE617">
        <v>4557</v>
      </c>
      <c r="BF617">
        <v>14840</v>
      </c>
      <c r="BG617">
        <v>2032</v>
      </c>
      <c r="BH617">
        <v>2068</v>
      </c>
      <c r="BI617">
        <v>28019</v>
      </c>
      <c r="BJ617">
        <v>14746</v>
      </c>
      <c r="BK617">
        <v>49753</v>
      </c>
      <c r="BL617">
        <v>35771</v>
      </c>
      <c r="BM617">
        <v>27749</v>
      </c>
      <c r="BN617">
        <v>29177</v>
      </c>
      <c r="BO617">
        <v>23728</v>
      </c>
      <c r="BP617">
        <v>16290</v>
      </c>
      <c r="BQ617">
        <v>18961</v>
      </c>
      <c r="BR617">
        <v>3729</v>
      </c>
      <c r="BS617">
        <v>341</v>
      </c>
      <c r="BT617">
        <v>25011</v>
      </c>
      <c r="BU617">
        <v>5365</v>
      </c>
      <c r="BV617">
        <v>3785</v>
      </c>
      <c r="BW617">
        <v>4920</v>
      </c>
      <c r="BX617">
        <v>1142</v>
      </c>
      <c r="BY617">
        <v>11708</v>
      </c>
      <c r="BZ617">
        <v>22364</v>
      </c>
      <c r="CA617">
        <v>37594</v>
      </c>
      <c r="CB617">
        <v>14913</v>
      </c>
      <c r="CC617">
        <v>1801</v>
      </c>
      <c r="CD617">
        <f t="shared" si="45"/>
        <v>21674.5625</v>
      </c>
      <c r="CE617">
        <f t="shared" si="46"/>
        <v>15744.651989519925</v>
      </c>
      <c r="CF617">
        <f t="shared" si="47"/>
        <v>212</v>
      </c>
      <c r="CG617">
        <f t="shared" si="48"/>
        <v>50981</v>
      </c>
      <c r="CH617">
        <f t="shared" si="49"/>
        <v>17</v>
      </c>
    </row>
    <row r="618" spans="1:86" x14ac:dyDescent="0.2">
      <c r="A618">
        <v>18</v>
      </c>
      <c r="B618">
        <v>833</v>
      </c>
      <c r="C618">
        <v>20339</v>
      </c>
      <c r="D618">
        <v>13640</v>
      </c>
      <c r="E618">
        <v>50981</v>
      </c>
      <c r="F618">
        <v>3754</v>
      </c>
      <c r="G618">
        <v>45455</v>
      </c>
      <c r="H618">
        <v>47517</v>
      </c>
      <c r="I618">
        <v>34481</v>
      </c>
      <c r="J618">
        <v>28894</v>
      </c>
      <c r="K618">
        <v>41875</v>
      </c>
      <c r="L618">
        <v>29474</v>
      </c>
      <c r="M618">
        <v>6933</v>
      </c>
      <c r="N618">
        <v>38710</v>
      </c>
      <c r="O618">
        <v>32810</v>
      </c>
      <c r="P618">
        <v>37974</v>
      </c>
      <c r="Q618">
        <v>15906</v>
      </c>
      <c r="R618">
        <v>48380</v>
      </c>
      <c r="S618">
        <v>46312</v>
      </c>
      <c r="T618">
        <v>44675</v>
      </c>
      <c r="U618">
        <v>38824</v>
      </c>
      <c r="V618">
        <v>38620</v>
      </c>
      <c r="W618">
        <v>37349</v>
      </c>
      <c r="X618">
        <v>18276</v>
      </c>
      <c r="Y618">
        <v>1791</v>
      </c>
      <c r="Z618">
        <v>740</v>
      </c>
      <c r="AA618">
        <v>18263</v>
      </c>
      <c r="AB618">
        <v>3864</v>
      </c>
      <c r="AC618">
        <v>532</v>
      </c>
      <c r="AD618">
        <v>47853</v>
      </c>
      <c r="AE618">
        <v>14399</v>
      </c>
      <c r="AF618">
        <v>36954</v>
      </c>
      <c r="AG618">
        <v>36150</v>
      </c>
      <c r="AH618">
        <v>42924</v>
      </c>
      <c r="AI618">
        <v>26013</v>
      </c>
      <c r="AJ618">
        <v>4343</v>
      </c>
      <c r="AK618">
        <v>212</v>
      </c>
      <c r="AL618">
        <v>32110</v>
      </c>
      <c r="AM618">
        <v>29513</v>
      </c>
      <c r="AN618">
        <v>48503</v>
      </c>
      <c r="AO618">
        <v>16596</v>
      </c>
      <c r="AP618">
        <v>4631</v>
      </c>
      <c r="AQ618">
        <v>12350</v>
      </c>
      <c r="AR618">
        <v>1714</v>
      </c>
      <c r="AS618">
        <v>1283</v>
      </c>
      <c r="AT618">
        <v>10400</v>
      </c>
      <c r="AU618">
        <v>10356</v>
      </c>
      <c r="AV618">
        <v>8911</v>
      </c>
      <c r="AW618">
        <v>280</v>
      </c>
      <c r="AX618">
        <v>1444</v>
      </c>
      <c r="AY618">
        <v>7815</v>
      </c>
      <c r="AZ618">
        <v>13622</v>
      </c>
      <c r="BA618">
        <v>16988</v>
      </c>
      <c r="BB618">
        <v>28007</v>
      </c>
      <c r="BC618">
        <v>31892</v>
      </c>
      <c r="BD618">
        <v>1355</v>
      </c>
      <c r="BE618">
        <v>4557</v>
      </c>
      <c r="BF618">
        <v>5350</v>
      </c>
      <c r="BG618">
        <v>3156</v>
      </c>
      <c r="BH618">
        <v>23623</v>
      </c>
      <c r="BI618">
        <v>27452</v>
      </c>
      <c r="BJ618">
        <v>7540</v>
      </c>
      <c r="BK618">
        <v>28107</v>
      </c>
      <c r="BL618">
        <v>10622</v>
      </c>
      <c r="BM618">
        <v>13432</v>
      </c>
      <c r="BN618">
        <v>41297</v>
      </c>
      <c r="BO618">
        <v>3846</v>
      </c>
      <c r="BP618">
        <v>18957</v>
      </c>
      <c r="BQ618">
        <v>15898</v>
      </c>
      <c r="BR618">
        <v>11231</v>
      </c>
      <c r="BS618">
        <v>341</v>
      </c>
      <c r="BT618">
        <v>9926</v>
      </c>
      <c r="BU618">
        <v>6698</v>
      </c>
      <c r="BV618">
        <v>2271</v>
      </c>
      <c r="BW618">
        <v>29201</v>
      </c>
      <c r="BX618">
        <v>14248</v>
      </c>
      <c r="BY618">
        <v>1768</v>
      </c>
      <c r="BZ618">
        <v>25361</v>
      </c>
      <c r="CA618">
        <v>10814</v>
      </c>
      <c r="CB618">
        <v>4401</v>
      </c>
      <c r="CC618">
        <v>16491</v>
      </c>
      <c r="CD618">
        <f t="shared" si="45"/>
        <v>19630.099999999999</v>
      </c>
      <c r="CE618">
        <f t="shared" si="46"/>
        <v>15619.032077564858</v>
      </c>
      <c r="CF618">
        <f t="shared" si="47"/>
        <v>212</v>
      </c>
      <c r="CG618">
        <f t="shared" si="48"/>
        <v>50981</v>
      </c>
      <c r="CH618">
        <f t="shared" si="49"/>
        <v>18</v>
      </c>
    </row>
    <row r="619" spans="1:86" x14ac:dyDescent="0.2">
      <c r="A619">
        <v>19</v>
      </c>
      <c r="B619">
        <v>833</v>
      </c>
      <c r="C619">
        <v>20339</v>
      </c>
      <c r="D619">
        <v>13640</v>
      </c>
      <c r="E619">
        <v>50981</v>
      </c>
      <c r="F619">
        <v>3754</v>
      </c>
      <c r="G619">
        <v>45455</v>
      </c>
      <c r="H619">
        <v>47517</v>
      </c>
      <c r="I619">
        <v>34481</v>
      </c>
      <c r="J619">
        <v>28894</v>
      </c>
      <c r="K619">
        <v>41875</v>
      </c>
      <c r="L619">
        <v>29474</v>
      </c>
      <c r="M619">
        <v>6933</v>
      </c>
      <c r="N619">
        <v>38710</v>
      </c>
      <c r="O619">
        <v>32810</v>
      </c>
      <c r="P619">
        <v>37974</v>
      </c>
      <c r="Q619">
        <v>15906</v>
      </c>
      <c r="R619">
        <v>48380</v>
      </c>
      <c r="S619">
        <v>46312</v>
      </c>
      <c r="T619">
        <v>44675</v>
      </c>
      <c r="U619">
        <v>38824</v>
      </c>
      <c r="V619">
        <v>38620</v>
      </c>
      <c r="W619">
        <v>37349</v>
      </c>
      <c r="X619">
        <v>18276</v>
      </c>
      <c r="Y619">
        <v>1791</v>
      </c>
      <c r="Z619">
        <v>740</v>
      </c>
      <c r="AA619">
        <v>18263</v>
      </c>
      <c r="AB619">
        <v>3864</v>
      </c>
      <c r="AC619">
        <v>532</v>
      </c>
      <c r="AD619">
        <v>47853</v>
      </c>
      <c r="AE619">
        <v>14399</v>
      </c>
      <c r="AF619">
        <v>36954</v>
      </c>
      <c r="AG619">
        <v>36150</v>
      </c>
      <c r="AH619">
        <v>42924</v>
      </c>
      <c r="AI619">
        <v>26013</v>
      </c>
      <c r="AJ619">
        <v>4343</v>
      </c>
      <c r="AK619">
        <v>212</v>
      </c>
      <c r="AL619">
        <v>32110</v>
      </c>
      <c r="AM619">
        <v>29513</v>
      </c>
      <c r="AN619">
        <v>48503</v>
      </c>
      <c r="AO619">
        <v>16596</v>
      </c>
      <c r="AP619">
        <v>17877</v>
      </c>
      <c r="AQ619">
        <v>15926</v>
      </c>
      <c r="AR619">
        <v>38538</v>
      </c>
      <c r="AS619">
        <v>5781</v>
      </c>
      <c r="AT619">
        <v>544</v>
      </c>
      <c r="AU619">
        <v>11485</v>
      </c>
      <c r="AV619">
        <v>38274</v>
      </c>
      <c r="AW619">
        <v>280</v>
      </c>
      <c r="AX619">
        <v>2436</v>
      </c>
      <c r="AY619">
        <v>5958</v>
      </c>
      <c r="AZ619">
        <v>25633</v>
      </c>
      <c r="BA619">
        <v>10364</v>
      </c>
      <c r="BB619">
        <v>30179</v>
      </c>
      <c r="BC619">
        <v>16262</v>
      </c>
      <c r="BD619">
        <v>43097</v>
      </c>
      <c r="BE619">
        <v>30525</v>
      </c>
      <c r="BF619">
        <v>23472</v>
      </c>
      <c r="BG619">
        <v>16076</v>
      </c>
      <c r="BH619">
        <v>17700</v>
      </c>
      <c r="BI619">
        <v>1750</v>
      </c>
      <c r="BJ619">
        <v>3906</v>
      </c>
      <c r="BK619">
        <v>51389</v>
      </c>
      <c r="BL619">
        <v>19366</v>
      </c>
      <c r="BM619">
        <v>11731</v>
      </c>
      <c r="BN619">
        <v>10845</v>
      </c>
      <c r="BO619">
        <v>28790</v>
      </c>
      <c r="BP619">
        <v>5362</v>
      </c>
      <c r="BQ619">
        <v>19914</v>
      </c>
      <c r="BR619">
        <v>31349</v>
      </c>
      <c r="BS619">
        <v>2038</v>
      </c>
      <c r="BT619">
        <v>8911</v>
      </c>
      <c r="BU619">
        <v>25218</v>
      </c>
      <c r="BV619">
        <v>7683</v>
      </c>
      <c r="BW619">
        <v>22525</v>
      </c>
      <c r="BX619">
        <v>5998</v>
      </c>
      <c r="BY619">
        <v>7900</v>
      </c>
      <c r="BZ619">
        <v>6340</v>
      </c>
      <c r="CA619">
        <v>9293</v>
      </c>
      <c r="CB619">
        <v>581</v>
      </c>
      <c r="CC619">
        <v>3443</v>
      </c>
      <c r="CD619">
        <f t="shared" si="45"/>
        <v>21468.887500000001</v>
      </c>
      <c r="CE619">
        <f t="shared" si="46"/>
        <v>15834.793962974187</v>
      </c>
      <c r="CF619">
        <f t="shared" si="47"/>
        <v>212</v>
      </c>
      <c r="CG619">
        <f t="shared" si="48"/>
        <v>51389</v>
      </c>
      <c r="CH619">
        <f t="shared" si="49"/>
        <v>19</v>
      </c>
    </row>
    <row r="620" spans="1:86" x14ac:dyDescent="0.2">
      <c r="A620">
        <v>20</v>
      </c>
      <c r="B620">
        <v>833</v>
      </c>
      <c r="C620">
        <v>20339</v>
      </c>
      <c r="D620">
        <v>13640</v>
      </c>
      <c r="E620">
        <v>50981</v>
      </c>
      <c r="F620">
        <v>3754</v>
      </c>
      <c r="G620">
        <v>45455</v>
      </c>
      <c r="H620">
        <v>47517</v>
      </c>
      <c r="I620">
        <v>34481</v>
      </c>
      <c r="J620">
        <v>28894</v>
      </c>
      <c r="K620">
        <v>41875</v>
      </c>
      <c r="L620">
        <v>29474</v>
      </c>
      <c r="M620">
        <v>6933</v>
      </c>
      <c r="N620">
        <v>38710</v>
      </c>
      <c r="O620">
        <v>32810</v>
      </c>
      <c r="P620">
        <v>37974</v>
      </c>
      <c r="Q620">
        <v>15906</v>
      </c>
      <c r="R620">
        <v>48380</v>
      </c>
      <c r="S620">
        <v>46312</v>
      </c>
      <c r="T620">
        <v>44675</v>
      </c>
      <c r="U620">
        <v>38824</v>
      </c>
      <c r="V620">
        <v>38620</v>
      </c>
      <c r="W620">
        <v>37349</v>
      </c>
      <c r="X620">
        <v>18276</v>
      </c>
      <c r="Y620">
        <v>1791</v>
      </c>
      <c r="Z620">
        <v>740</v>
      </c>
      <c r="AA620">
        <v>18263</v>
      </c>
      <c r="AB620">
        <v>3864</v>
      </c>
      <c r="AC620">
        <v>532</v>
      </c>
      <c r="AD620">
        <v>47853</v>
      </c>
      <c r="AE620">
        <v>14399</v>
      </c>
      <c r="AF620">
        <v>36954</v>
      </c>
      <c r="AG620">
        <v>36150</v>
      </c>
      <c r="AH620">
        <v>42924</v>
      </c>
      <c r="AI620">
        <v>26013</v>
      </c>
      <c r="AJ620">
        <v>4343</v>
      </c>
      <c r="AK620">
        <v>212</v>
      </c>
      <c r="AL620">
        <v>32110</v>
      </c>
      <c r="AM620">
        <v>29513</v>
      </c>
      <c r="AN620">
        <v>48503</v>
      </c>
      <c r="AO620">
        <v>16596</v>
      </c>
      <c r="AP620">
        <v>735</v>
      </c>
      <c r="AQ620">
        <v>15000</v>
      </c>
      <c r="AR620">
        <v>25452</v>
      </c>
      <c r="AS620">
        <v>14839</v>
      </c>
      <c r="AT620">
        <v>9733</v>
      </c>
      <c r="AU620">
        <v>35307</v>
      </c>
      <c r="AV620">
        <v>2413</v>
      </c>
      <c r="AW620">
        <v>32015</v>
      </c>
      <c r="AX620">
        <v>14356</v>
      </c>
      <c r="AY620">
        <v>6730</v>
      </c>
      <c r="AZ620">
        <v>25813</v>
      </c>
      <c r="BA620">
        <v>496</v>
      </c>
      <c r="BB620">
        <v>7063</v>
      </c>
      <c r="BC620">
        <v>11053</v>
      </c>
      <c r="BD620">
        <v>37252</v>
      </c>
      <c r="BE620">
        <v>4510</v>
      </c>
      <c r="BF620">
        <v>17271</v>
      </c>
      <c r="BG620">
        <v>8202</v>
      </c>
      <c r="BH620">
        <v>7089</v>
      </c>
      <c r="BI620">
        <v>13288</v>
      </c>
      <c r="BJ620">
        <v>20710</v>
      </c>
      <c r="BK620">
        <v>20014</v>
      </c>
      <c r="BL620">
        <v>20147</v>
      </c>
      <c r="BM620">
        <v>22483</v>
      </c>
      <c r="BN620">
        <v>8030</v>
      </c>
      <c r="BO620">
        <v>15248</v>
      </c>
      <c r="BP620">
        <v>4043</v>
      </c>
      <c r="BQ620">
        <v>35888</v>
      </c>
      <c r="BR620">
        <v>4941</v>
      </c>
      <c r="BS620">
        <v>12379</v>
      </c>
      <c r="BT620">
        <v>3448</v>
      </c>
      <c r="BU620">
        <v>36536</v>
      </c>
      <c r="BV620">
        <v>1537</v>
      </c>
      <c r="BW620">
        <v>18236</v>
      </c>
      <c r="BX620">
        <v>4426</v>
      </c>
      <c r="BY620">
        <v>8908</v>
      </c>
      <c r="BZ620">
        <v>2302</v>
      </c>
      <c r="CA620">
        <v>23615</v>
      </c>
      <c r="CB620">
        <v>5551</v>
      </c>
      <c r="CC620">
        <v>8995</v>
      </c>
      <c r="CD620">
        <f t="shared" si="45"/>
        <v>20610.325000000001</v>
      </c>
      <c r="CE620">
        <f t="shared" si="46"/>
        <v>15349.8046361957</v>
      </c>
      <c r="CF620">
        <f t="shared" si="47"/>
        <v>212</v>
      </c>
      <c r="CG620">
        <f t="shared" si="48"/>
        <v>50981</v>
      </c>
      <c r="CH620">
        <f t="shared" si="49"/>
        <v>20</v>
      </c>
    </row>
    <row r="621" spans="1:86" x14ac:dyDescent="0.2">
      <c r="A621">
        <v>21</v>
      </c>
      <c r="B621">
        <v>833</v>
      </c>
      <c r="C621">
        <v>20339</v>
      </c>
      <c r="D621">
        <v>13640</v>
      </c>
      <c r="E621">
        <v>50981</v>
      </c>
      <c r="F621">
        <v>3754</v>
      </c>
      <c r="G621">
        <v>45455</v>
      </c>
      <c r="H621">
        <v>47517</v>
      </c>
      <c r="I621">
        <v>34481</v>
      </c>
      <c r="J621">
        <v>28894</v>
      </c>
      <c r="K621">
        <v>41875</v>
      </c>
      <c r="L621">
        <v>29474</v>
      </c>
      <c r="M621">
        <v>6933</v>
      </c>
      <c r="N621">
        <v>38710</v>
      </c>
      <c r="O621">
        <v>32810</v>
      </c>
      <c r="P621">
        <v>37974</v>
      </c>
      <c r="Q621">
        <v>15906</v>
      </c>
      <c r="R621">
        <v>48380</v>
      </c>
      <c r="S621">
        <v>46312</v>
      </c>
      <c r="T621">
        <v>44675</v>
      </c>
      <c r="U621">
        <v>38824</v>
      </c>
      <c r="V621">
        <v>38620</v>
      </c>
      <c r="W621">
        <v>37349</v>
      </c>
      <c r="X621">
        <v>18276</v>
      </c>
      <c r="Y621">
        <v>1791</v>
      </c>
      <c r="Z621">
        <v>740</v>
      </c>
      <c r="AA621">
        <v>18263</v>
      </c>
      <c r="AB621">
        <v>3864</v>
      </c>
      <c r="AC621">
        <v>532</v>
      </c>
      <c r="AD621">
        <v>47853</v>
      </c>
      <c r="AE621">
        <v>14399</v>
      </c>
      <c r="AF621">
        <v>36954</v>
      </c>
      <c r="AG621">
        <v>36150</v>
      </c>
      <c r="AH621">
        <v>42924</v>
      </c>
      <c r="AI621">
        <v>26013</v>
      </c>
      <c r="AJ621">
        <v>4343</v>
      </c>
      <c r="AK621">
        <v>212</v>
      </c>
      <c r="AL621">
        <v>32110</v>
      </c>
      <c r="AM621">
        <v>29513</v>
      </c>
      <c r="AN621">
        <v>48503</v>
      </c>
      <c r="AO621">
        <v>16596</v>
      </c>
      <c r="AP621">
        <v>13712</v>
      </c>
      <c r="AQ621">
        <v>2388</v>
      </c>
      <c r="AR621">
        <v>1524</v>
      </c>
      <c r="AS621">
        <v>8544</v>
      </c>
      <c r="AT621">
        <v>9789</v>
      </c>
      <c r="AU621">
        <v>24869</v>
      </c>
      <c r="AV621">
        <v>2282</v>
      </c>
      <c r="AW621">
        <v>10392</v>
      </c>
      <c r="AX621">
        <v>13646</v>
      </c>
      <c r="AY621">
        <v>9231</v>
      </c>
      <c r="AZ621">
        <v>5519</v>
      </c>
      <c r="BA621">
        <v>15999</v>
      </c>
      <c r="BB621">
        <v>6722</v>
      </c>
      <c r="BC621">
        <v>26941</v>
      </c>
      <c r="BD621">
        <v>19303</v>
      </c>
      <c r="BE621">
        <v>39049</v>
      </c>
      <c r="BF621">
        <v>1156</v>
      </c>
      <c r="BG621">
        <v>6353</v>
      </c>
      <c r="BH621">
        <v>12599</v>
      </c>
      <c r="BI621">
        <v>3510</v>
      </c>
      <c r="BJ621">
        <v>47007</v>
      </c>
      <c r="BK621">
        <v>24345</v>
      </c>
      <c r="BL621">
        <v>11222</v>
      </c>
      <c r="BM621">
        <v>17510</v>
      </c>
      <c r="BN621">
        <v>573</v>
      </c>
      <c r="BO621">
        <v>20657</v>
      </c>
      <c r="BP621">
        <v>9801</v>
      </c>
      <c r="BQ621">
        <v>19366</v>
      </c>
      <c r="BR621">
        <v>3223</v>
      </c>
      <c r="BS621">
        <v>6511</v>
      </c>
      <c r="BT621">
        <v>22321</v>
      </c>
      <c r="BU621">
        <v>8845</v>
      </c>
      <c r="BV621">
        <v>8796</v>
      </c>
      <c r="BW621">
        <v>3933</v>
      </c>
      <c r="BX621">
        <v>38518</v>
      </c>
      <c r="BY621">
        <v>7742</v>
      </c>
      <c r="BZ621">
        <v>2302</v>
      </c>
      <c r="CA621">
        <v>28400</v>
      </c>
      <c r="CB621">
        <v>2450</v>
      </c>
      <c r="CC621">
        <v>1132</v>
      </c>
      <c r="CD621">
        <f t="shared" si="45"/>
        <v>20011.924999999999</v>
      </c>
      <c r="CE621">
        <f t="shared" si="46"/>
        <v>15817.791104303249</v>
      </c>
      <c r="CF621">
        <f t="shared" si="47"/>
        <v>212</v>
      </c>
      <c r="CG621">
        <f t="shared" si="48"/>
        <v>50981</v>
      </c>
      <c r="CH621">
        <f t="shared" si="49"/>
        <v>21</v>
      </c>
    </row>
    <row r="622" spans="1:86" x14ac:dyDescent="0.2">
      <c r="A622">
        <v>22</v>
      </c>
      <c r="B622">
        <v>833</v>
      </c>
      <c r="C622">
        <v>20339</v>
      </c>
      <c r="D622">
        <v>13640</v>
      </c>
      <c r="E622">
        <v>50981</v>
      </c>
      <c r="F622">
        <v>3754</v>
      </c>
      <c r="G622">
        <v>45455</v>
      </c>
      <c r="H622">
        <v>47517</v>
      </c>
      <c r="I622">
        <v>34481</v>
      </c>
      <c r="J622">
        <v>28894</v>
      </c>
      <c r="K622">
        <v>41875</v>
      </c>
      <c r="L622">
        <v>29474</v>
      </c>
      <c r="M622">
        <v>6933</v>
      </c>
      <c r="N622">
        <v>38710</v>
      </c>
      <c r="O622">
        <v>32810</v>
      </c>
      <c r="P622">
        <v>37974</v>
      </c>
      <c r="Q622">
        <v>15906</v>
      </c>
      <c r="R622">
        <v>48380</v>
      </c>
      <c r="S622">
        <v>46312</v>
      </c>
      <c r="T622">
        <v>44675</v>
      </c>
      <c r="U622">
        <v>38824</v>
      </c>
      <c r="V622">
        <v>38620</v>
      </c>
      <c r="W622">
        <v>37349</v>
      </c>
      <c r="X622">
        <v>18276</v>
      </c>
      <c r="Y622">
        <v>1791</v>
      </c>
      <c r="Z622">
        <v>740</v>
      </c>
      <c r="AA622">
        <v>18263</v>
      </c>
      <c r="AB622">
        <v>3864</v>
      </c>
      <c r="AC622">
        <v>532</v>
      </c>
      <c r="AD622">
        <v>47853</v>
      </c>
      <c r="AE622">
        <v>14399</v>
      </c>
      <c r="AF622">
        <v>36954</v>
      </c>
      <c r="AG622">
        <v>36150</v>
      </c>
      <c r="AH622">
        <v>42924</v>
      </c>
      <c r="AI622">
        <v>26013</v>
      </c>
      <c r="AJ622">
        <v>4343</v>
      </c>
      <c r="AK622">
        <v>212</v>
      </c>
      <c r="AL622">
        <v>32110</v>
      </c>
      <c r="AM622">
        <v>29513</v>
      </c>
      <c r="AN622">
        <v>48503</v>
      </c>
      <c r="AO622">
        <v>16596</v>
      </c>
      <c r="AP622">
        <v>4450</v>
      </c>
      <c r="AQ622">
        <v>34438</v>
      </c>
      <c r="AR622">
        <v>7711</v>
      </c>
      <c r="AS622">
        <v>2668</v>
      </c>
      <c r="AT622">
        <v>2791</v>
      </c>
      <c r="AU622">
        <v>7811</v>
      </c>
      <c r="AV622">
        <v>7562</v>
      </c>
      <c r="AW622">
        <v>10527</v>
      </c>
      <c r="AX622">
        <v>9163</v>
      </c>
      <c r="AY622">
        <v>11391</v>
      </c>
      <c r="AZ622">
        <v>9464</v>
      </c>
      <c r="BA622">
        <v>22595</v>
      </c>
      <c r="BB622">
        <v>6712</v>
      </c>
      <c r="BC622">
        <v>6172</v>
      </c>
      <c r="BD622">
        <v>33118</v>
      </c>
      <c r="BE622">
        <v>5157</v>
      </c>
      <c r="BF622">
        <v>1612</v>
      </c>
      <c r="BG622">
        <v>21075</v>
      </c>
      <c r="BH622">
        <v>18244</v>
      </c>
      <c r="BI622">
        <v>4504</v>
      </c>
      <c r="BJ622">
        <v>16472</v>
      </c>
      <c r="BK622">
        <v>22794</v>
      </c>
      <c r="BL622">
        <v>7138</v>
      </c>
      <c r="BM622">
        <v>12681</v>
      </c>
      <c r="BN622">
        <v>38919</v>
      </c>
      <c r="BO622">
        <v>22199</v>
      </c>
      <c r="BP622">
        <v>9870</v>
      </c>
      <c r="BQ622">
        <v>16488</v>
      </c>
      <c r="BR622">
        <v>1840</v>
      </c>
      <c r="BS622">
        <v>18353</v>
      </c>
      <c r="BT622">
        <v>36550</v>
      </c>
      <c r="BU622">
        <v>11494</v>
      </c>
      <c r="BV622">
        <v>26864</v>
      </c>
      <c r="BW622">
        <v>22834</v>
      </c>
      <c r="BX622">
        <v>24644</v>
      </c>
      <c r="BY622">
        <v>14732</v>
      </c>
      <c r="BZ622">
        <v>13872</v>
      </c>
      <c r="CA622">
        <v>3856</v>
      </c>
      <c r="CB622">
        <v>24962</v>
      </c>
      <c r="CC622">
        <v>8774</v>
      </c>
      <c r="CD622">
        <f t="shared" si="45"/>
        <v>20815.912499999999</v>
      </c>
      <c r="CE622">
        <f t="shared" si="46"/>
        <v>15053.513991086724</v>
      </c>
      <c r="CF622">
        <f t="shared" si="47"/>
        <v>212</v>
      </c>
      <c r="CG622">
        <f t="shared" si="48"/>
        <v>50981</v>
      </c>
      <c r="CH622">
        <f t="shared" si="49"/>
        <v>22</v>
      </c>
    </row>
    <row r="623" spans="1:86" x14ac:dyDescent="0.2">
      <c r="A623">
        <v>23</v>
      </c>
      <c r="B623">
        <v>833</v>
      </c>
      <c r="C623">
        <v>20339</v>
      </c>
      <c r="D623">
        <v>13640</v>
      </c>
      <c r="E623">
        <v>50981</v>
      </c>
      <c r="F623">
        <v>3754</v>
      </c>
      <c r="G623">
        <v>45455</v>
      </c>
      <c r="H623">
        <v>47517</v>
      </c>
      <c r="I623">
        <v>34481</v>
      </c>
      <c r="J623">
        <v>28894</v>
      </c>
      <c r="K623">
        <v>41875</v>
      </c>
      <c r="L623">
        <v>29474</v>
      </c>
      <c r="M623">
        <v>6933</v>
      </c>
      <c r="N623">
        <v>38710</v>
      </c>
      <c r="O623">
        <v>32810</v>
      </c>
      <c r="P623">
        <v>37974</v>
      </c>
      <c r="Q623">
        <v>15906</v>
      </c>
      <c r="R623">
        <v>48380</v>
      </c>
      <c r="S623">
        <v>46312</v>
      </c>
      <c r="T623">
        <v>44675</v>
      </c>
      <c r="U623">
        <v>38824</v>
      </c>
      <c r="V623">
        <v>38620</v>
      </c>
      <c r="W623">
        <v>37349</v>
      </c>
      <c r="X623">
        <v>18276</v>
      </c>
      <c r="Y623">
        <v>1791</v>
      </c>
      <c r="Z623">
        <v>740</v>
      </c>
      <c r="AA623">
        <v>18263</v>
      </c>
      <c r="AB623">
        <v>3864</v>
      </c>
      <c r="AC623">
        <v>532</v>
      </c>
      <c r="AD623">
        <v>47853</v>
      </c>
      <c r="AE623">
        <v>14399</v>
      </c>
      <c r="AF623">
        <v>36954</v>
      </c>
      <c r="AG623">
        <v>36150</v>
      </c>
      <c r="AH623">
        <v>42924</v>
      </c>
      <c r="AI623">
        <v>26013</v>
      </c>
      <c r="AJ623">
        <v>4343</v>
      </c>
      <c r="AK623">
        <v>212</v>
      </c>
      <c r="AL623">
        <v>32110</v>
      </c>
      <c r="AM623">
        <v>29513</v>
      </c>
      <c r="AN623">
        <v>48503</v>
      </c>
      <c r="AO623">
        <v>16596</v>
      </c>
      <c r="AP623">
        <v>6318</v>
      </c>
      <c r="AQ623">
        <v>32077</v>
      </c>
      <c r="AR623">
        <v>16608</v>
      </c>
      <c r="AS623">
        <v>2940</v>
      </c>
      <c r="AT623">
        <v>15143</v>
      </c>
      <c r="AU623">
        <v>7717</v>
      </c>
      <c r="AV623">
        <v>18882</v>
      </c>
      <c r="AW623">
        <v>23936</v>
      </c>
      <c r="AX623">
        <v>28369</v>
      </c>
      <c r="AY623">
        <v>613</v>
      </c>
      <c r="AZ623">
        <v>14496</v>
      </c>
      <c r="BA623">
        <v>3177</v>
      </c>
      <c r="BB623">
        <v>2500</v>
      </c>
      <c r="BC623">
        <v>38211</v>
      </c>
      <c r="BD623">
        <v>43509</v>
      </c>
      <c r="BE623">
        <v>6569</v>
      </c>
      <c r="BF623">
        <v>12687</v>
      </c>
      <c r="BG623">
        <v>26539</v>
      </c>
      <c r="BH623">
        <v>175</v>
      </c>
      <c r="BI623">
        <v>4904</v>
      </c>
      <c r="BJ623">
        <v>15060</v>
      </c>
      <c r="BK623">
        <v>19426</v>
      </c>
      <c r="BL623">
        <v>575</v>
      </c>
      <c r="BM623">
        <v>40659</v>
      </c>
      <c r="BN623">
        <v>18590</v>
      </c>
      <c r="BO623">
        <v>2625</v>
      </c>
      <c r="BP623">
        <v>10053</v>
      </c>
      <c r="BQ623">
        <v>10720</v>
      </c>
      <c r="BR623">
        <v>37365</v>
      </c>
      <c r="BS623">
        <v>4596</v>
      </c>
      <c r="BT623">
        <v>7924</v>
      </c>
      <c r="BU623">
        <v>1007</v>
      </c>
      <c r="BV623">
        <v>9188</v>
      </c>
      <c r="BW623">
        <v>25934</v>
      </c>
      <c r="BX623">
        <v>38548</v>
      </c>
      <c r="BY623">
        <v>17366</v>
      </c>
      <c r="BZ623">
        <v>20980</v>
      </c>
      <c r="CA623">
        <v>29068</v>
      </c>
      <c r="CB623">
        <v>25814</v>
      </c>
      <c r="CC623">
        <v>15609</v>
      </c>
      <c r="CD623">
        <f t="shared" si="45"/>
        <v>21740.612499999999</v>
      </c>
      <c r="CE623">
        <f t="shared" si="46"/>
        <v>15582.197689586144</v>
      </c>
      <c r="CF623">
        <f t="shared" si="47"/>
        <v>175</v>
      </c>
      <c r="CG623">
        <f t="shared" si="48"/>
        <v>50981</v>
      </c>
      <c r="CH623">
        <f t="shared" si="49"/>
        <v>23</v>
      </c>
    </row>
    <row r="624" spans="1:86" x14ac:dyDescent="0.2">
      <c r="A624">
        <v>24</v>
      </c>
      <c r="B624">
        <v>833</v>
      </c>
      <c r="C624">
        <v>20339</v>
      </c>
      <c r="D624">
        <v>13640</v>
      </c>
      <c r="E624">
        <v>50981</v>
      </c>
      <c r="F624">
        <v>3754</v>
      </c>
      <c r="G624">
        <v>45455</v>
      </c>
      <c r="H624">
        <v>47517</v>
      </c>
      <c r="I624">
        <v>34481</v>
      </c>
      <c r="J624">
        <v>28894</v>
      </c>
      <c r="K624">
        <v>41875</v>
      </c>
      <c r="L624">
        <v>29474</v>
      </c>
      <c r="M624">
        <v>6933</v>
      </c>
      <c r="N624">
        <v>38710</v>
      </c>
      <c r="O624">
        <v>32810</v>
      </c>
      <c r="P624">
        <v>37974</v>
      </c>
      <c r="Q624">
        <v>15906</v>
      </c>
      <c r="R624">
        <v>48380</v>
      </c>
      <c r="S624">
        <v>46312</v>
      </c>
      <c r="T624">
        <v>44675</v>
      </c>
      <c r="U624">
        <v>38824</v>
      </c>
      <c r="V624">
        <v>38620</v>
      </c>
      <c r="W624">
        <v>37349</v>
      </c>
      <c r="X624">
        <v>18276</v>
      </c>
      <c r="Y624">
        <v>1791</v>
      </c>
      <c r="Z624">
        <v>740</v>
      </c>
      <c r="AA624">
        <v>18263</v>
      </c>
      <c r="AB624">
        <v>3864</v>
      </c>
      <c r="AC624">
        <v>532</v>
      </c>
      <c r="AD624">
        <v>47853</v>
      </c>
      <c r="AE624">
        <v>14399</v>
      </c>
      <c r="AF624">
        <v>36954</v>
      </c>
      <c r="AG624">
        <v>36150</v>
      </c>
      <c r="AH624">
        <v>42924</v>
      </c>
      <c r="AI624">
        <v>26013</v>
      </c>
      <c r="AJ624">
        <v>4343</v>
      </c>
      <c r="AK624">
        <v>212</v>
      </c>
      <c r="AL624">
        <v>32110</v>
      </c>
      <c r="AM624">
        <v>29513</v>
      </c>
      <c r="AN624">
        <v>48503</v>
      </c>
      <c r="AO624">
        <v>16596</v>
      </c>
      <c r="AP624">
        <v>22706</v>
      </c>
      <c r="AQ624">
        <v>17015</v>
      </c>
      <c r="AR624">
        <v>1048</v>
      </c>
      <c r="AS624">
        <v>17969</v>
      </c>
      <c r="AT624">
        <v>21670</v>
      </c>
      <c r="AU624">
        <v>159</v>
      </c>
      <c r="AV624">
        <v>16831</v>
      </c>
      <c r="AW624">
        <v>28962</v>
      </c>
      <c r="AX624">
        <v>11716</v>
      </c>
      <c r="AY624">
        <v>15578</v>
      </c>
      <c r="AZ624">
        <v>1394</v>
      </c>
      <c r="BA624">
        <v>28363</v>
      </c>
      <c r="BB624">
        <v>3554</v>
      </c>
      <c r="BC624">
        <v>27862</v>
      </c>
      <c r="BD624">
        <v>47702</v>
      </c>
      <c r="BE624">
        <v>6618</v>
      </c>
      <c r="BF624">
        <v>8747</v>
      </c>
      <c r="BG624">
        <v>38637</v>
      </c>
      <c r="BH624">
        <v>19818</v>
      </c>
      <c r="BI624">
        <v>12097</v>
      </c>
      <c r="BJ624">
        <v>22885</v>
      </c>
      <c r="BK624">
        <v>35645</v>
      </c>
      <c r="BL624">
        <v>1872</v>
      </c>
      <c r="BM624">
        <v>11349</v>
      </c>
      <c r="BN624">
        <v>27464</v>
      </c>
      <c r="BO624">
        <v>44813</v>
      </c>
      <c r="BP624">
        <v>8451</v>
      </c>
      <c r="BQ624">
        <v>8772</v>
      </c>
      <c r="BR624">
        <v>5442</v>
      </c>
      <c r="BS624">
        <v>12871</v>
      </c>
      <c r="BT624">
        <v>4726</v>
      </c>
      <c r="BU624">
        <v>32762</v>
      </c>
      <c r="BV624">
        <v>1718</v>
      </c>
      <c r="BW624">
        <v>2858</v>
      </c>
      <c r="BX624">
        <v>26568</v>
      </c>
      <c r="BY624">
        <v>8009</v>
      </c>
      <c r="BZ624">
        <v>778</v>
      </c>
      <c r="CA624">
        <v>21493</v>
      </c>
      <c r="CB624">
        <v>8002</v>
      </c>
      <c r="CC624">
        <v>7538</v>
      </c>
      <c r="CD624">
        <f t="shared" si="45"/>
        <v>21565.424999999999</v>
      </c>
      <c r="CE624">
        <f t="shared" si="46"/>
        <v>15697.222786033681</v>
      </c>
      <c r="CF624">
        <f t="shared" si="47"/>
        <v>159</v>
      </c>
      <c r="CG624">
        <f t="shared" si="48"/>
        <v>50981</v>
      </c>
      <c r="CH624">
        <f t="shared" si="49"/>
        <v>24</v>
      </c>
    </row>
    <row r="625" spans="1:86" x14ac:dyDescent="0.2">
      <c r="A625">
        <v>25</v>
      </c>
      <c r="B625">
        <v>833</v>
      </c>
      <c r="C625">
        <v>20339</v>
      </c>
      <c r="D625">
        <v>13640</v>
      </c>
      <c r="E625">
        <v>50981</v>
      </c>
      <c r="F625">
        <v>3754</v>
      </c>
      <c r="G625">
        <v>45455</v>
      </c>
      <c r="H625">
        <v>47517</v>
      </c>
      <c r="I625">
        <v>34481</v>
      </c>
      <c r="J625">
        <v>28894</v>
      </c>
      <c r="K625">
        <v>41875</v>
      </c>
      <c r="L625">
        <v>29474</v>
      </c>
      <c r="M625">
        <v>6933</v>
      </c>
      <c r="N625">
        <v>38710</v>
      </c>
      <c r="O625">
        <v>32810</v>
      </c>
      <c r="P625">
        <v>37974</v>
      </c>
      <c r="Q625">
        <v>15906</v>
      </c>
      <c r="R625">
        <v>48380</v>
      </c>
      <c r="S625">
        <v>46312</v>
      </c>
      <c r="T625">
        <v>44675</v>
      </c>
      <c r="U625">
        <v>38824</v>
      </c>
      <c r="V625">
        <v>38620</v>
      </c>
      <c r="W625">
        <v>37349</v>
      </c>
      <c r="X625">
        <v>18276</v>
      </c>
      <c r="Y625">
        <v>1791</v>
      </c>
      <c r="Z625">
        <v>740</v>
      </c>
      <c r="AA625">
        <v>18263</v>
      </c>
      <c r="AB625">
        <v>3864</v>
      </c>
      <c r="AC625">
        <v>532</v>
      </c>
      <c r="AD625">
        <v>47853</v>
      </c>
      <c r="AE625">
        <v>14399</v>
      </c>
      <c r="AF625">
        <v>36954</v>
      </c>
      <c r="AG625">
        <v>36150</v>
      </c>
      <c r="AH625">
        <v>42924</v>
      </c>
      <c r="AI625">
        <v>26013</v>
      </c>
      <c r="AJ625">
        <v>4343</v>
      </c>
      <c r="AK625">
        <v>212</v>
      </c>
      <c r="AL625">
        <v>32110</v>
      </c>
      <c r="AM625">
        <v>29513</v>
      </c>
      <c r="AN625">
        <v>48503</v>
      </c>
      <c r="AO625">
        <v>16596</v>
      </c>
      <c r="AP625">
        <v>4533</v>
      </c>
      <c r="AQ625">
        <v>13449</v>
      </c>
      <c r="AR625">
        <v>2563</v>
      </c>
      <c r="AS625">
        <v>10609</v>
      </c>
      <c r="AT625">
        <v>35105</v>
      </c>
      <c r="AU625">
        <v>50402</v>
      </c>
      <c r="AV625">
        <v>6280</v>
      </c>
      <c r="AW625">
        <v>14300</v>
      </c>
      <c r="AX625">
        <v>7201</v>
      </c>
      <c r="AY625">
        <v>1733</v>
      </c>
      <c r="AZ625">
        <v>17133</v>
      </c>
      <c r="BA625">
        <v>38887</v>
      </c>
      <c r="BB625">
        <v>4259</v>
      </c>
      <c r="BC625">
        <v>9259</v>
      </c>
      <c r="BD625">
        <v>10558</v>
      </c>
      <c r="BE625">
        <v>10289</v>
      </c>
      <c r="BF625">
        <v>20513</v>
      </c>
      <c r="BG625">
        <v>24647</v>
      </c>
      <c r="BH625">
        <v>31150</v>
      </c>
      <c r="BI625">
        <v>7941</v>
      </c>
      <c r="BJ625">
        <v>4896</v>
      </c>
      <c r="BK625">
        <v>23059</v>
      </c>
      <c r="BL625">
        <v>5628</v>
      </c>
      <c r="BM625">
        <v>24542</v>
      </c>
      <c r="BN625">
        <v>12871</v>
      </c>
      <c r="BO625">
        <v>15802</v>
      </c>
      <c r="BP625">
        <v>3395</v>
      </c>
      <c r="BQ625">
        <v>3171</v>
      </c>
      <c r="BR625">
        <v>7135</v>
      </c>
      <c r="BS625">
        <v>22352</v>
      </c>
      <c r="BT625">
        <v>5843</v>
      </c>
      <c r="BU625">
        <v>31243</v>
      </c>
      <c r="BV625">
        <v>35016</v>
      </c>
      <c r="BW625">
        <v>15306</v>
      </c>
      <c r="BX625">
        <v>10469</v>
      </c>
      <c r="BY625">
        <v>4825</v>
      </c>
      <c r="BZ625">
        <v>2778</v>
      </c>
      <c r="CA625">
        <v>21719</v>
      </c>
      <c r="CB625">
        <v>44766</v>
      </c>
      <c r="CC625">
        <v>32111</v>
      </c>
      <c r="CD625">
        <f t="shared" si="45"/>
        <v>21631.375</v>
      </c>
      <c r="CE625">
        <f t="shared" si="46"/>
        <v>15709.684435384914</v>
      </c>
      <c r="CF625">
        <f t="shared" si="47"/>
        <v>212</v>
      </c>
      <c r="CG625">
        <f t="shared" si="48"/>
        <v>50981</v>
      </c>
      <c r="CH625">
        <f t="shared" si="49"/>
        <v>25</v>
      </c>
    </row>
    <row r="626" spans="1:86" x14ac:dyDescent="0.2">
      <c r="A626">
        <v>26</v>
      </c>
      <c r="B626">
        <v>833</v>
      </c>
      <c r="C626">
        <v>20339</v>
      </c>
      <c r="D626">
        <v>13640</v>
      </c>
      <c r="E626">
        <v>50981</v>
      </c>
      <c r="F626">
        <v>3754</v>
      </c>
      <c r="G626">
        <v>45455</v>
      </c>
      <c r="H626">
        <v>47517</v>
      </c>
      <c r="I626">
        <v>34481</v>
      </c>
      <c r="J626">
        <v>28894</v>
      </c>
      <c r="K626">
        <v>41875</v>
      </c>
      <c r="L626">
        <v>29474</v>
      </c>
      <c r="M626">
        <v>6933</v>
      </c>
      <c r="N626">
        <v>38710</v>
      </c>
      <c r="O626">
        <v>32810</v>
      </c>
      <c r="P626">
        <v>37974</v>
      </c>
      <c r="Q626">
        <v>15906</v>
      </c>
      <c r="R626">
        <v>48380</v>
      </c>
      <c r="S626">
        <v>46312</v>
      </c>
      <c r="T626">
        <v>44675</v>
      </c>
      <c r="U626">
        <v>38824</v>
      </c>
      <c r="V626">
        <v>38620</v>
      </c>
      <c r="W626">
        <v>37349</v>
      </c>
      <c r="X626">
        <v>18276</v>
      </c>
      <c r="Y626">
        <v>1791</v>
      </c>
      <c r="Z626">
        <v>740</v>
      </c>
      <c r="AA626">
        <v>18263</v>
      </c>
      <c r="AB626">
        <v>3864</v>
      </c>
      <c r="AC626">
        <v>532</v>
      </c>
      <c r="AD626">
        <v>47853</v>
      </c>
      <c r="AE626">
        <v>14399</v>
      </c>
      <c r="AF626">
        <v>36954</v>
      </c>
      <c r="AG626">
        <v>36150</v>
      </c>
      <c r="AH626">
        <v>42924</v>
      </c>
      <c r="AI626">
        <v>26013</v>
      </c>
      <c r="AJ626">
        <v>4343</v>
      </c>
      <c r="AK626">
        <v>212</v>
      </c>
      <c r="AL626">
        <v>32110</v>
      </c>
      <c r="AM626">
        <v>29513</v>
      </c>
      <c r="AN626">
        <v>48503</v>
      </c>
      <c r="AO626">
        <v>16596</v>
      </c>
      <c r="AP626">
        <v>28743</v>
      </c>
      <c r="AQ626">
        <v>11804</v>
      </c>
      <c r="AR626">
        <v>4718</v>
      </c>
      <c r="AS626">
        <v>18575</v>
      </c>
      <c r="AT626">
        <v>4192</v>
      </c>
      <c r="AU626">
        <v>764</v>
      </c>
      <c r="AV626">
        <v>10899</v>
      </c>
      <c r="AW626">
        <v>16201</v>
      </c>
      <c r="AX626">
        <v>3494</v>
      </c>
      <c r="AY626">
        <v>8372</v>
      </c>
      <c r="AZ626">
        <v>455</v>
      </c>
      <c r="BA626">
        <v>6333</v>
      </c>
      <c r="BB626">
        <v>34515</v>
      </c>
      <c r="BC626">
        <v>26669</v>
      </c>
      <c r="BD626">
        <v>10558</v>
      </c>
      <c r="BE626">
        <v>9824</v>
      </c>
      <c r="BF626">
        <v>6672</v>
      </c>
      <c r="BG626">
        <v>478</v>
      </c>
      <c r="BH626">
        <v>8442</v>
      </c>
      <c r="BI626">
        <v>2674</v>
      </c>
      <c r="BJ626">
        <v>2670</v>
      </c>
      <c r="BK626">
        <v>10036</v>
      </c>
      <c r="BL626">
        <v>1973</v>
      </c>
      <c r="BM626">
        <v>32445</v>
      </c>
      <c r="BN626">
        <v>19838</v>
      </c>
      <c r="BO626">
        <v>14641</v>
      </c>
      <c r="BP626">
        <v>3585</v>
      </c>
      <c r="BQ626">
        <v>1215</v>
      </c>
      <c r="BR626">
        <v>14804</v>
      </c>
      <c r="BS626">
        <v>10070</v>
      </c>
      <c r="BT626">
        <v>5195</v>
      </c>
      <c r="BU626">
        <v>16065</v>
      </c>
      <c r="BV626">
        <v>4848</v>
      </c>
      <c r="BW626">
        <v>2632</v>
      </c>
      <c r="BX626">
        <v>49841</v>
      </c>
      <c r="BY626">
        <v>22881</v>
      </c>
      <c r="BZ626">
        <v>15009</v>
      </c>
      <c r="CA626">
        <v>37060</v>
      </c>
      <c r="CB626">
        <v>32234</v>
      </c>
      <c r="CC626">
        <v>1780</v>
      </c>
      <c r="CD626">
        <f t="shared" si="45"/>
        <v>19949.7</v>
      </c>
      <c r="CE626">
        <f t="shared" si="46"/>
        <v>16055.187746021533</v>
      </c>
      <c r="CF626">
        <f t="shared" si="47"/>
        <v>212</v>
      </c>
      <c r="CG626">
        <f t="shared" si="48"/>
        <v>50981</v>
      </c>
      <c r="CH626">
        <f t="shared" si="49"/>
        <v>26</v>
      </c>
    </row>
    <row r="627" spans="1:86" x14ac:dyDescent="0.2">
      <c r="A627">
        <v>27</v>
      </c>
      <c r="B627">
        <v>833</v>
      </c>
      <c r="C627">
        <v>20339</v>
      </c>
      <c r="D627">
        <v>13640</v>
      </c>
      <c r="E627">
        <v>50981</v>
      </c>
      <c r="F627">
        <v>3754</v>
      </c>
      <c r="G627">
        <v>45455</v>
      </c>
      <c r="H627">
        <v>47517</v>
      </c>
      <c r="I627">
        <v>34481</v>
      </c>
      <c r="J627">
        <v>28894</v>
      </c>
      <c r="K627">
        <v>41875</v>
      </c>
      <c r="L627">
        <v>29474</v>
      </c>
      <c r="M627">
        <v>6933</v>
      </c>
      <c r="N627">
        <v>38710</v>
      </c>
      <c r="O627">
        <v>32810</v>
      </c>
      <c r="P627">
        <v>37974</v>
      </c>
      <c r="Q627">
        <v>15906</v>
      </c>
      <c r="R627">
        <v>48380</v>
      </c>
      <c r="S627">
        <v>46312</v>
      </c>
      <c r="T627">
        <v>44675</v>
      </c>
      <c r="U627">
        <v>38824</v>
      </c>
      <c r="V627">
        <v>38620</v>
      </c>
      <c r="W627">
        <v>37349</v>
      </c>
      <c r="X627">
        <v>18276</v>
      </c>
      <c r="Y627">
        <v>1791</v>
      </c>
      <c r="Z627">
        <v>740</v>
      </c>
      <c r="AA627">
        <v>18263</v>
      </c>
      <c r="AB627">
        <v>3864</v>
      </c>
      <c r="AC627">
        <v>532</v>
      </c>
      <c r="AD627">
        <v>47853</v>
      </c>
      <c r="AE627">
        <v>14399</v>
      </c>
      <c r="AF627">
        <v>36954</v>
      </c>
      <c r="AG627">
        <v>36150</v>
      </c>
      <c r="AH627">
        <v>42924</v>
      </c>
      <c r="AI627">
        <v>26013</v>
      </c>
      <c r="AJ627">
        <v>4343</v>
      </c>
      <c r="AK627">
        <v>212</v>
      </c>
      <c r="AL627">
        <v>32110</v>
      </c>
      <c r="AM627">
        <v>29513</v>
      </c>
      <c r="AN627">
        <v>48503</v>
      </c>
      <c r="AO627">
        <v>16596</v>
      </c>
      <c r="AP627">
        <v>2935</v>
      </c>
      <c r="AQ627">
        <v>33550</v>
      </c>
      <c r="AR627">
        <v>4352</v>
      </c>
      <c r="AS627">
        <v>18575</v>
      </c>
      <c r="AT627">
        <v>29040</v>
      </c>
      <c r="AU627">
        <v>3455</v>
      </c>
      <c r="AV627">
        <v>30860</v>
      </c>
      <c r="AW627">
        <v>16995</v>
      </c>
      <c r="AX627">
        <v>761</v>
      </c>
      <c r="AY627">
        <v>8301</v>
      </c>
      <c r="AZ627">
        <v>15687</v>
      </c>
      <c r="BA627">
        <v>15009</v>
      </c>
      <c r="BB627">
        <v>13815</v>
      </c>
      <c r="BC627">
        <v>42271</v>
      </c>
      <c r="BD627">
        <v>51926</v>
      </c>
      <c r="BE627">
        <v>18684</v>
      </c>
      <c r="BF627">
        <v>43386</v>
      </c>
      <c r="BG627">
        <v>33605</v>
      </c>
      <c r="BH627">
        <v>3620</v>
      </c>
      <c r="BI627">
        <v>32260</v>
      </c>
      <c r="BJ627">
        <v>9209</v>
      </c>
      <c r="BK627">
        <v>10036</v>
      </c>
      <c r="BL627">
        <v>17208</v>
      </c>
      <c r="BM627">
        <v>19980</v>
      </c>
      <c r="BN627">
        <v>704</v>
      </c>
      <c r="BO627">
        <v>7874</v>
      </c>
      <c r="BP627">
        <v>7365</v>
      </c>
      <c r="BQ627">
        <v>14488</v>
      </c>
      <c r="BR627">
        <v>7104</v>
      </c>
      <c r="BS627">
        <v>827</v>
      </c>
      <c r="BT627">
        <v>36811</v>
      </c>
      <c r="BU627">
        <v>20350</v>
      </c>
      <c r="BV627">
        <v>6272</v>
      </c>
      <c r="BW627">
        <v>3819</v>
      </c>
      <c r="BX627">
        <v>11719</v>
      </c>
      <c r="BY627">
        <v>9275</v>
      </c>
      <c r="BZ627">
        <v>21416</v>
      </c>
      <c r="CA627">
        <v>24396</v>
      </c>
      <c r="CB627">
        <v>18260</v>
      </c>
      <c r="CC627">
        <v>29205</v>
      </c>
      <c r="CD627">
        <f t="shared" si="45"/>
        <v>22227.212500000001</v>
      </c>
      <c r="CE627">
        <f t="shared" si="46"/>
        <v>15631.03059597619</v>
      </c>
      <c r="CF627">
        <f t="shared" si="47"/>
        <v>212</v>
      </c>
      <c r="CG627">
        <f t="shared" si="48"/>
        <v>51926</v>
      </c>
      <c r="CH627">
        <f t="shared" si="49"/>
        <v>27</v>
      </c>
    </row>
    <row r="628" spans="1:86" x14ac:dyDescent="0.2">
      <c r="A628">
        <v>28</v>
      </c>
      <c r="B628">
        <v>833</v>
      </c>
      <c r="C628">
        <v>20339</v>
      </c>
      <c r="D628">
        <v>13640</v>
      </c>
      <c r="E628">
        <v>50981</v>
      </c>
      <c r="F628">
        <v>3754</v>
      </c>
      <c r="G628">
        <v>45455</v>
      </c>
      <c r="H628">
        <v>47517</v>
      </c>
      <c r="I628">
        <v>34481</v>
      </c>
      <c r="J628">
        <v>28894</v>
      </c>
      <c r="K628">
        <v>41875</v>
      </c>
      <c r="L628">
        <v>29474</v>
      </c>
      <c r="M628">
        <v>6933</v>
      </c>
      <c r="N628">
        <v>38710</v>
      </c>
      <c r="O628">
        <v>32810</v>
      </c>
      <c r="P628">
        <v>37974</v>
      </c>
      <c r="Q628">
        <v>15906</v>
      </c>
      <c r="R628">
        <v>48380</v>
      </c>
      <c r="S628">
        <v>46312</v>
      </c>
      <c r="T628">
        <v>44675</v>
      </c>
      <c r="U628">
        <v>38824</v>
      </c>
      <c r="V628">
        <v>38620</v>
      </c>
      <c r="W628">
        <v>37349</v>
      </c>
      <c r="X628">
        <v>18276</v>
      </c>
      <c r="Y628">
        <v>1791</v>
      </c>
      <c r="Z628">
        <v>740</v>
      </c>
      <c r="AA628">
        <v>18263</v>
      </c>
      <c r="AB628">
        <v>3864</v>
      </c>
      <c r="AC628">
        <v>532</v>
      </c>
      <c r="AD628">
        <v>47853</v>
      </c>
      <c r="AE628">
        <v>14399</v>
      </c>
      <c r="AF628">
        <v>36954</v>
      </c>
      <c r="AG628">
        <v>36150</v>
      </c>
      <c r="AH628">
        <v>42924</v>
      </c>
      <c r="AI628">
        <v>26013</v>
      </c>
      <c r="AJ628">
        <v>4343</v>
      </c>
      <c r="AK628">
        <v>212</v>
      </c>
      <c r="AL628">
        <v>32110</v>
      </c>
      <c r="AM628">
        <v>29513</v>
      </c>
      <c r="AN628">
        <v>48503</v>
      </c>
      <c r="AO628">
        <v>16596</v>
      </c>
      <c r="AP628">
        <v>3941</v>
      </c>
      <c r="AQ628">
        <v>26633</v>
      </c>
      <c r="AR628">
        <v>1719</v>
      </c>
      <c r="AS628">
        <v>9272</v>
      </c>
      <c r="AT628">
        <v>3137</v>
      </c>
      <c r="AU628">
        <v>2424</v>
      </c>
      <c r="AV628">
        <v>5962</v>
      </c>
      <c r="AW628">
        <v>18745</v>
      </c>
      <c r="AX628">
        <v>14690</v>
      </c>
      <c r="AY628">
        <v>16235</v>
      </c>
      <c r="AZ628">
        <v>11230</v>
      </c>
      <c r="BA628">
        <v>4810</v>
      </c>
      <c r="BB628">
        <v>24571</v>
      </c>
      <c r="BC628">
        <v>6060</v>
      </c>
      <c r="BD628">
        <v>53390</v>
      </c>
      <c r="BE628">
        <v>10399</v>
      </c>
      <c r="BF628">
        <v>3148</v>
      </c>
      <c r="BG628">
        <v>32969</v>
      </c>
      <c r="BH628">
        <v>4739</v>
      </c>
      <c r="BI628">
        <v>31263</v>
      </c>
      <c r="BJ628">
        <v>15674</v>
      </c>
      <c r="BK628">
        <v>30574</v>
      </c>
      <c r="BL628">
        <v>12232</v>
      </c>
      <c r="BM628">
        <v>14412</v>
      </c>
      <c r="BN628">
        <v>2639</v>
      </c>
      <c r="BO628">
        <v>40512</v>
      </c>
      <c r="BP628">
        <v>9339</v>
      </c>
      <c r="BQ628">
        <v>11390</v>
      </c>
      <c r="BR628">
        <v>21483</v>
      </c>
      <c r="BS628">
        <v>4203</v>
      </c>
      <c r="BT628">
        <v>3105</v>
      </c>
      <c r="BU628">
        <v>15837</v>
      </c>
      <c r="BV628">
        <v>8038</v>
      </c>
      <c r="BW628">
        <v>13442</v>
      </c>
      <c r="BX628">
        <v>18520</v>
      </c>
      <c r="BY628">
        <v>2823</v>
      </c>
      <c r="BZ628">
        <v>14973</v>
      </c>
      <c r="CA628">
        <v>1308</v>
      </c>
      <c r="CB628">
        <v>6498</v>
      </c>
      <c r="CC628">
        <v>23326</v>
      </c>
      <c r="CD628">
        <f t="shared" si="45"/>
        <v>20480.462500000001</v>
      </c>
      <c r="CE628">
        <f t="shared" si="46"/>
        <v>15746.779897763026</v>
      </c>
      <c r="CF628">
        <f t="shared" si="47"/>
        <v>212</v>
      </c>
      <c r="CG628">
        <f t="shared" si="48"/>
        <v>53390</v>
      </c>
      <c r="CH628">
        <f t="shared" si="49"/>
        <v>28</v>
      </c>
    </row>
    <row r="629" spans="1:86" x14ac:dyDescent="0.2">
      <c r="A629">
        <v>29</v>
      </c>
      <c r="B629">
        <v>833</v>
      </c>
      <c r="C629">
        <v>20339</v>
      </c>
      <c r="D629">
        <v>13640</v>
      </c>
      <c r="E629">
        <v>50981</v>
      </c>
      <c r="F629">
        <v>3754</v>
      </c>
      <c r="G629">
        <v>45455</v>
      </c>
      <c r="H629">
        <v>47517</v>
      </c>
      <c r="I629">
        <v>34481</v>
      </c>
      <c r="J629">
        <v>28894</v>
      </c>
      <c r="K629">
        <v>41875</v>
      </c>
      <c r="L629">
        <v>29474</v>
      </c>
      <c r="M629">
        <v>6933</v>
      </c>
      <c r="N629">
        <v>38710</v>
      </c>
      <c r="O629">
        <v>32810</v>
      </c>
      <c r="P629">
        <v>37974</v>
      </c>
      <c r="Q629">
        <v>15906</v>
      </c>
      <c r="R629">
        <v>48380</v>
      </c>
      <c r="S629">
        <v>46312</v>
      </c>
      <c r="T629">
        <v>44675</v>
      </c>
      <c r="U629">
        <v>38824</v>
      </c>
      <c r="V629">
        <v>38620</v>
      </c>
      <c r="W629">
        <v>37349</v>
      </c>
      <c r="X629">
        <v>18276</v>
      </c>
      <c r="Y629">
        <v>1791</v>
      </c>
      <c r="Z629">
        <v>740</v>
      </c>
      <c r="AA629">
        <v>18263</v>
      </c>
      <c r="AB629">
        <v>3864</v>
      </c>
      <c r="AC629">
        <v>532</v>
      </c>
      <c r="AD629">
        <v>47853</v>
      </c>
      <c r="AE629">
        <v>14399</v>
      </c>
      <c r="AF629">
        <v>36954</v>
      </c>
      <c r="AG629">
        <v>36150</v>
      </c>
      <c r="AH629">
        <v>42924</v>
      </c>
      <c r="AI629">
        <v>26013</v>
      </c>
      <c r="AJ629">
        <v>4343</v>
      </c>
      <c r="AK629">
        <v>212</v>
      </c>
      <c r="AL629">
        <v>32110</v>
      </c>
      <c r="AM629">
        <v>29513</v>
      </c>
      <c r="AN629">
        <v>48503</v>
      </c>
      <c r="AO629">
        <v>16596</v>
      </c>
      <c r="AP629">
        <v>2704</v>
      </c>
      <c r="AQ629">
        <v>40047</v>
      </c>
      <c r="AR629">
        <v>19662</v>
      </c>
      <c r="AS629">
        <v>36044</v>
      </c>
      <c r="AT629">
        <v>12513</v>
      </c>
      <c r="AU629">
        <v>1630</v>
      </c>
      <c r="AV629">
        <v>4634</v>
      </c>
      <c r="AW629">
        <v>13962</v>
      </c>
      <c r="AX629">
        <v>3616</v>
      </c>
      <c r="AY629">
        <v>6690</v>
      </c>
      <c r="AZ629">
        <v>37167</v>
      </c>
      <c r="BA629">
        <v>25421</v>
      </c>
      <c r="BB629">
        <v>8673</v>
      </c>
      <c r="BC629">
        <v>6669</v>
      </c>
      <c r="BD629">
        <v>38743</v>
      </c>
      <c r="BE629">
        <v>371</v>
      </c>
      <c r="BF629">
        <v>9724</v>
      </c>
      <c r="BG629">
        <v>19350</v>
      </c>
      <c r="BH629">
        <v>4739</v>
      </c>
      <c r="BI629">
        <v>15538</v>
      </c>
      <c r="BJ629">
        <v>678</v>
      </c>
      <c r="BK629">
        <v>48635</v>
      </c>
      <c r="BL629">
        <v>34524</v>
      </c>
      <c r="BM629">
        <v>16023</v>
      </c>
      <c r="BN629">
        <v>2383</v>
      </c>
      <c r="BO629">
        <v>1181</v>
      </c>
      <c r="BP629">
        <v>5124</v>
      </c>
      <c r="BQ629">
        <v>1780</v>
      </c>
      <c r="BR629">
        <v>3406</v>
      </c>
      <c r="BS629">
        <v>817</v>
      </c>
      <c r="BT629">
        <v>20116</v>
      </c>
      <c r="BU629">
        <v>22789</v>
      </c>
      <c r="BV629">
        <v>8020</v>
      </c>
      <c r="BW629">
        <v>20968</v>
      </c>
      <c r="BX629">
        <v>15408</v>
      </c>
      <c r="BY629">
        <v>27539</v>
      </c>
      <c r="BZ629">
        <v>2712</v>
      </c>
      <c r="CA629">
        <v>1308</v>
      </c>
      <c r="CB629">
        <v>1688</v>
      </c>
      <c r="CC629">
        <v>34674</v>
      </c>
      <c r="CD629">
        <f t="shared" si="45"/>
        <v>20755.525000000001</v>
      </c>
      <c r="CE629">
        <f t="shared" si="46"/>
        <v>16374.711969966831</v>
      </c>
      <c r="CF629">
        <f t="shared" si="47"/>
        <v>212</v>
      </c>
      <c r="CG629">
        <f t="shared" si="48"/>
        <v>50981</v>
      </c>
      <c r="CH629">
        <f t="shared" si="49"/>
        <v>29</v>
      </c>
    </row>
    <row r="630" spans="1:86" x14ac:dyDescent="0.2">
      <c r="A630">
        <v>30</v>
      </c>
      <c r="B630">
        <v>833</v>
      </c>
      <c r="C630">
        <v>20339</v>
      </c>
      <c r="D630">
        <v>13640</v>
      </c>
      <c r="E630">
        <v>50981</v>
      </c>
      <c r="F630">
        <v>3754</v>
      </c>
      <c r="G630">
        <v>45455</v>
      </c>
      <c r="H630">
        <v>47517</v>
      </c>
      <c r="I630">
        <v>34481</v>
      </c>
      <c r="J630">
        <v>28894</v>
      </c>
      <c r="K630">
        <v>41875</v>
      </c>
      <c r="L630">
        <v>29474</v>
      </c>
      <c r="M630">
        <v>6933</v>
      </c>
      <c r="N630">
        <v>38710</v>
      </c>
      <c r="O630">
        <v>32810</v>
      </c>
      <c r="P630">
        <v>37974</v>
      </c>
      <c r="Q630">
        <v>15906</v>
      </c>
      <c r="R630">
        <v>48380</v>
      </c>
      <c r="S630">
        <v>46312</v>
      </c>
      <c r="T630">
        <v>44675</v>
      </c>
      <c r="U630">
        <v>38824</v>
      </c>
      <c r="V630">
        <v>38620</v>
      </c>
      <c r="W630">
        <v>37349</v>
      </c>
      <c r="X630">
        <v>18276</v>
      </c>
      <c r="Y630">
        <v>1791</v>
      </c>
      <c r="Z630">
        <v>740</v>
      </c>
      <c r="AA630">
        <v>18263</v>
      </c>
      <c r="AB630">
        <v>3864</v>
      </c>
      <c r="AC630">
        <v>532</v>
      </c>
      <c r="AD630">
        <v>47853</v>
      </c>
      <c r="AE630">
        <v>14399</v>
      </c>
      <c r="AF630">
        <v>36954</v>
      </c>
      <c r="AG630">
        <v>36150</v>
      </c>
      <c r="AH630">
        <v>42924</v>
      </c>
      <c r="AI630">
        <v>26013</v>
      </c>
      <c r="AJ630">
        <v>4343</v>
      </c>
      <c r="AK630">
        <v>212</v>
      </c>
      <c r="AL630">
        <v>32110</v>
      </c>
      <c r="AM630">
        <v>29513</v>
      </c>
      <c r="AN630">
        <v>48503</v>
      </c>
      <c r="AO630">
        <v>16596</v>
      </c>
      <c r="AP630">
        <v>2472</v>
      </c>
      <c r="AQ630">
        <v>12160</v>
      </c>
      <c r="AR630">
        <v>1424</v>
      </c>
      <c r="AS630">
        <v>1071</v>
      </c>
      <c r="AT630">
        <v>4749</v>
      </c>
      <c r="AU630">
        <v>10634</v>
      </c>
      <c r="AV630">
        <v>11788</v>
      </c>
      <c r="AW630">
        <v>18364</v>
      </c>
      <c r="AX630">
        <v>5918</v>
      </c>
      <c r="AY630">
        <v>32250</v>
      </c>
      <c r="AZ630">
        <v>24457</v>
      </c>
      <c r="BA630">
        <v>162</v>
      </c>
      <c r="BB630">
        <v>1866</v>
      </c>
      <c r="BC630">
        <v>12392</v>
      </c>
      <c r="BD630">
        <v>23825</v>
      </c>
      <c r="BE630">
        <v>15465</v>
      </c>
      <c r="BF630">
        <v>8077</v>
      </c>
      <c r="BG630">
        <v>14908</v>
      </c>
      <c r="BH630">
        <v>8157</v>
      </c>
      <c r="BI630">
        <v>16122</v>
      </c>
      <c r="BJ630">
        <v>678</v>
      </c>
      <c r="BK630">
        <v>28118</v>
      </c>
      <c r="BL630">
        <v>20234</v>
      </c>
      <c r="BM630">
        <v>35332</v>
      </c>
      <c r="BN630">
        <v>38806</v>
      </c>
      <c r="BO630">
        <v>9727</v>
      </c>
      <c r="BP630">
        <v>3344</v>
      </c>
      <c r="BQ630">
        <v>20898</v>
      </c>
      <c r="BR630">
        <v>5076</v>
      </c>
      <c r="BS630">
        <v>15577</v>
      </c>
      <c r="BT630">
        <v>3402</v>
      </c>
      <c r="BU630">
        <v>30035</v>
      </c>
      <c r="BV630">
        <v>1917</v>
      </c>
      <c r="BW630">
        <v>22298</v>
      </c>
      <c r="BX630">
        <v>31397</v>
      </c>
      <c r="BY630">
        <v>3385</v>
      </c>
      <c r="BZ630">
        <v>17168</v>
      </c>
      <c r="CA630">
        <v>30384</v>
      </c>
      <c r="CB630">
        <v>4170</v>
      </c>
      <c r="CC630">
        <v>16391</v>
      </c>
      <c r="CD630">
        <f t="shared" si="45"/>
        <v>20592.125</v>
      </c>
      <c r="CE630">
        <f t="shared" si="46"/>
        <v>15443.285035392404</v>
      </c>
      <c r="CF630">
        <f t="shared" si="47"/>
        <v>162</v>
      </c>
      <c r="CG630">
        <f t="shared" si="48"/>
        <v>50981</v>
      </c>
      <c r="CH630">
        <f t="shared" si="49"/>
        <v>30</v>
      </c>
    </row>
    <row r="631" spans="1:86" x14ac:dyDescent="0.2">
      <c r="A631">
        <v>31</v>
      </c>
      <c r="B631">
        <v>833</v>
      </c>
      <c r="C631">
        <v>20339</v>
      </c>
      <c r="D631">
        <v>13640</v>
      </c>
      <c r="E631">
        <v>50981</v>
      </c>
      <c r="F631">
        <v>3754</v>
      </c>
      <c r="G631">
        <v>45455</v>
      </c>
      <c r="H631">
        <v>47517</v>
      </c>
      <c r="I631">
        <v>34481</v>
      </c>
      <c r="J631">
        <v>28894</v>
      </c>
      <c r="K631">
        <v>41875</v>
      </c>
      <c r="L631">
        <v>29474</v>
      </c>
      <c r="M631">
        <v>6933</v>
      </c>
      <c r="N631">
        <v>38710</v>
      </c>
      <c r="O631">
        <v>32810</v>
      </c>
      <c r="P631">
        <v>37974</v>
      </c>
      <c r="Q631">
        <v>15906</v>
      </c>
      <c r="R631">
        <v>48380</v>
      </c>
      <c r="S631">
        <v>46312</v>
      </c>
      <c r="T631">
        <v>44675</v>
      </c>
      <c r="U631">
        <v>38824</v>
      </c>
      <c r="V631">
        <v>38620</v>
      </c>
      <c r="W631">
        <v>37349</v>
      </c>
      <c r="X631">
        <v>18276</v>
      </c>
      <c r="Y631">
        <v>1791</v>
      </c>
      <c r="Z631">
        <v>740</v>
      </c>
      <c r="AA631">
        <v>18263</v>
      </c>
      <c r="AB631">
        <v>3864</v>
      </c>
      <c r="AC631">
        <v>532</v>
      </c>
      <c r="AD631">
        <v>47853</v>
      </c>
      <c r="AE631">
        <v>14399</v>
      </c>
      <c r="AF631">
        <v>36954</v>
      </c>
      <c r="AG631">
        <v>36150</v>
      </c>
      <c r="AH631">
        <v>42924</v>
      </c>
      <c r="AI631">
        <v>26013</v>
      </c>
      <c r="AJ631">
        <v>4343</v>
      </c>
      <c r="AK631">
        <v>212</v>
      </c>
      <c r="AL631">
        <v>32110</v>
      </c>
      <c r="AM631">
        <v>29513</v>
      </c>
      <c r="AN631">
        <v>48503</v>
      </c>
      <c r="AO631">
        <v>16596</v>
      </c>
      <c r="AP631">
        <v>13203</v>
      </c>
      <c r="AQ631">
        <v>33600</v>
      </c>
      <c r="AR631">
        <v>17628</v>
      </c>
      <c r="AS631">
        <v>4091</v>
      </c>
      <c r="AT631">
        <v>16241</v>
      </c>
      <c r="AU631">
        <v>9513</v>
      </c>
      <c r="AV631">
        <v>8870</v>
      </c>
      <c r="AW631">
        <v>14533</v>
      </c>
      <c r="AX631">
        <v>31518</v>
      </c>
      <c r="AY631">
        <v>46044</v>
      </c>
      <c r="AZ631">
        <v>9994</v>
      </c>
      <c r="BA631">
        <v>8649</v>
      </c>
      <c r="BB631">
        <v>61</v>
      </c>
      <c r="BC631">
        <v>693</v>
      </c>
      <c r="BD631">
        <v>18892</v>
      </c>
      <c r="BE631">
        <v>23991</v>
      </c>
      <c r="BF631">
        <v>4356</v>
      </c>
      <c r="BG631">
        <v>18216</v>
      </c>
      <c r="BH631">
        <v>15318</v>
      </c>
      <c r="BI631">
        <v>702</v>
      </c>
      <c r="BJ631">
        <v>678</v>
      </c>
      <c r="BK631">
        <v>40649</v>
      </c>
      <c r="BL631">
        <v>34866</v>
      </c>
      <c r="BM631">
        <v>13574</v>
      </c>
      <c r="BN631">
        <v>19143</v>
      </c>
      <c r="BO631">
        <v>21516</v>
      </c>
      <c r="BP631">
        <v>2349</v>
      </c>
      <c r="BQ631">
        <v>25958</v>
      </c>
      <c r="BR631">
        <v>36765</v>
      </c>
      <c r="BS631">
        <v>20206</v>
      </c>
      <c r="BT631">
        <v>5594</v>
      </c>
      <c r="BU631">
        <v>40724</v>
      </c>
      <c r="BV631">
        <v>19362</v>
      </c>
      <c r="BW631">
        <v>22384</v>
      </c>
      <c r="BX631">
        <v>30756</v>
      </c>
      <c r="BY631">
        <v>40710</v>
      </c>
      <c r="BZ631">
        <v>34097</v>
      </c>
      <c r="CA631">
        <v>7444</v>
      </c>
      <c r="CB631">
        <v>16065</v>
      </c>
      <c r="CC631">
        <v>1535</v>
      </c>
      <c r="CD631">
        <f t="shared" si="45"/>
        <v>22665.75</v>
      </c>
      <c r="CE631">
        <f t="shared" si="46"/>
        <v>15513.198429482554</v>
      </c>
      <c r="CF631">
        <f t="shared" si="47"/>
        <v>61</v>
      </c>
      <c r="CG631">
        <f t="shared" si="48"/>
        <v>50981</v>
      </c>
      <c r="CH631">
        <f t="shared" si="49"/>
        <v>31</v>
      </c>
    </row>
    <row r="632" spans="1:86" x14ac:dyDescent="0.2">
      <c r="A632">
        <v>32</v>
      </c>
      <c r="B632">
        <v>833</v>
      </c>
      <c r="C632">
        <v>20339</v>
      </c>
      <c r="D632">
        <v>13640</v>
      </c>
      <c r="E632">
        <v>50981</v>
      </c>
      <c r="F632">
        <v>3754</v>
      </c>
      <c r="G632">
        <v>45455</v>
      </c>
      <c r="H632">
        <v>47517</v>
      </c>
      <c r="I632">
        <v>34481</v>
      </c>
      <c r="J632">
        <v>28894</v>
      </c>
      <c r="K632">
        <v>41875</v>
      </c>
      <c r="L632">
        <v>29474</v>
      </c>
      <c r="M632">
        <v>6933</v>
      </c>
      <c r="N632">
        <v>38710</v>
      </c>
      <c r="O632">
        <v>32810</v>
      </c>
      <c r="P632">
        <v>37974</v>
      </c>
      <c r="Q632">
        <v>15906</v>
      </c>
      <c r="R632">
        <v>48380</v>
      </c>
      <c r="S632">
        <v>46312</v>
      </c>
      <c r="T632">
        <v>44675</v>
      </c>
      <c r="U632">
        <v>38824</v>
      </c>
      <c r="V632">
        <v>38620</v>
      </c>
      <c r="W632">
        <v>37349</v>
      </c>
      <c r="X632">
        <v>18276</v>
      </c>
      <c r="Y632">
        <v>1791</v>
      </c>
      <c r="Z632">
        <v>740</v>
      </c>
      <c r="AA632">
        <v>18263</v>
      </c>
      <c r="AB632">
        <v>3864</v>
      </c>
      <c r="AC632">
        <v>532</v>
      </c>
      <c r="AD632">
        <v>47853</v>
      </c>
      <c r="AE632">
        <v>14399</v>
      </c>
      <c r="AF632">
        <v>36954</v>
      </c>
      <c r="AG632">
        <v>36150</v>
      </c>
      <c r="AH632">
        <v>42924</v>
      </c>
      <c r="AI632">
        <v>26013</v>
      </c>
      <c r="AJ632">
        <v>4343</v>
      </c>
      <c r="AK632">
        <v>212</v>
      </c>
      <c r="AL632">
        <v>32110</v>
      </c>
      <c r="AM632">
        <v>29513</v>
      </c>
      <c r="AN632">
        <v>48503</v>
      </c>
      <c r="AO632">
        <v>16596</v>
      </c>
      <c r="AP632">
        <v>13536</v>
      </c>
      <c r="AQ632">
        <v>12532</v>
      </c>
      <c r="AR632">
        <v>5421</v>
      </c>
      <c r="AS632">
        <v>24942</v>
      </c>
      <c r="AT632">
        <v>596</v>
      </c>
      <c r="AU632">
        <v>685</v>
      </c>
      <c r="AV632">
        <v>30895</v>
      </c>
      <c r="AW632">
        <v>17201</v>
      </c>
      <c r="AX632">
        <v>6409</v>
      </c>
      <c r="AY632">
        <v>2392</v>
      </c>
      <c r="AZ632">
        <v>30763</v>
      </c>
      <c r="BA632">
        <v>22113</v>
      </c>
      <c r="BB632">
        <v>45310</v>
      </c>
      <c r="BC632">
        <v>9216</v>
      </c>
      <c r="BD632">
        <v>20741</v>
      </c>
      <c r="BE632">
        <v>22248</v>
      </c>
      <c r="BF632">
        <v>438</v>
      </c>
      <c r="BG632">
        <v>40235</v>
      </c>
      <c r="BH632">
        <v>26011</v>
      </c>
      <c r="BI632">
        <v>2240</v>
      </c>
      <c r="BJ632">
        <v>10504</v>
      </c>
      <c r="BK632">
        <v>30116</v>
      </c>
      <c r="BL632">
        <v>5855</v>
      </c>
      <c r="BM632">
        <v>19569</v>
      </c>
      <c r="BN632">
        <v>7212</v>
      </c>
      <c r="BO632">
        <v>3957</v>
      </c>
      <c r="BP632">
        <v>11742</v>
      </c>
      <c r="BQ632">
        <v>9596</v>
      </c>
      <c r="BR632">
        <v>31069</v>
      </c>
      <c r="BS632">
        <v>6026</v>
      </c>
      <c r="BT632">
        <v>18994</v>
      </c>
      <c r="BU632">
        <v>9882</v>
      </c>
      <c r="BV632">
        <v>24307</v>
      </c>
      <c r="BW632">
        <v>17627</v>
      </c>
      <c r="BX632">
        <v>20232</v>
      </c>
      <c r="BY632">
        <v>15613</v>
      </c>
      <c r="BZ632">
        <v>14555</v>
      </c>
      <c r="CA632">
        <v>25228</v>
      </c>
      <c r="CB632">
        <v>1642</v>
      </c>
      <c r="CC632">
        <v>25022</v>
      </c>
      <c r="CD632">
        <f t="shared" si="45"/>
        <v>21568.05</v>
      </c>
      <c r="CE632">
        <f t="shared" si="46"/>
        <v>15165.457068532422</v>
      </c>
      <c r="CF632">
        <f t="shared" si="47"/>
        <v>212</v>
      </c>
      <c r="CG632">
        <f t="shared" si="48"/>
        <v>50981</v>
      </c>
      <c r="CH632">
        <f t="shared" si="49"/>
        <v>32</v>
      </c>
    </row>
    <row r="633" spans="1:86" x14ac:dyDescent="0.2">
      <c r="A633">
        <v>33</v>
      </c>
      <c r="B633">
        <v>833</v>
      </c>
      <c r="C633">
        <v>20339</v>
      </c>
      <c r="D633">
        <v>13640</v>
      </c>
      <c r="E633">
        <v>50981</v>
      </c>
      <c r="F633">
        <v>3754</v>
      </c>
      <c r="G633">
        <v>45455</v>
      </c>
      <c r="H633">
        <v>47517</v>
      </c>
      <c r="I633">
        <v>34481</v>
      </c>
      <c r="J633">
        <v>28894</v>
      </c>
      <c r="K633">
        <v>41875</v>
      </c>
      <c r="L633">
        <v>29474</v>
      </c>
      <c r="M633">
        <v>6933</v>
      </c>
      <c r="N633">
        <v>38710</v>
      </c>
      <c r="O633">
        <v>32810</v>
      </c>
      <c r="P633">
        <v>37974</v>
      </c>
      <c r="Q633">
        <v>15906</v>
      </c>
      <c r="R633">
        <v>48380</v>
      </c>
      <c r="S633">
        <v>46312</v>
      </c>
      <c r="T633">
        <v>44675</v>
      </c>
      <c r="U633">
        <v>38824</v>
      </c>
      <c r="V633">
        <v>38620</v>
      </c>
      <c r="W633">
        <v>37349</v>
      </c>
      <c r="X633">
        <v>18276</v>
      </c>
      <c r="Y633">
        <v>1791</v>
      </c>
      <c r="Z633">
        <v>740</v>
      </c>
      <c r="AA633">
        <v>18263</v>
      </c>
      <c r="AB633">
        <v>3864</v>
      </c>
      <c r="AC633">
        <v>532</v>
      </c>
      <c r="AD633">
        <v>47853</v>
      </c>
      <c r="AE633">
        <v>14399</v>
      </c>
      <c r="AF633">
        <v>36954</v>
      </c>
      <c r="AG633">
        <v>36150</v>
      </c>
      <c r="AH633">
        <v>42924</v>
      </c>
      <c r="AI633">
        <v>26013</v>
      </c>
      <c r="AJ633">
        <v>4343</v>
      </c>
      <c r="AK633">
        <v>212</v>
      </c>
      <c r="AL633">
        <v>32110</v>
      </c>
      <c r="AM633">
        <v>29513</v>
      </c>
      <c r="AN633">
        <v>48503</v>
      </c>
      <c r="AO633">
        <v>16596</v>
      </c>
      <c r="AP633">
        <v>41618</v>
      </c>
      <c r="AQ633">
        <v>13723</v>
      </c>
      <c r="AR633">
        <v>11953</v>
      </c>
      <c r="AS633">
        <v>1722</v>
      </c>
      <c r="AT633">
        <v>18922</v>
      </c>
      <c r="AU633">
        <v>6343</v>
      </c>
      <c r="AV633">
        <v>1719</v>
      </c>
      <c r="AW633">
        <v>21672</v>
      </c>
      <c r="AX633">
        <v>3259</v>
      </c>
      <c r="AY633">
        <v>4367</v>
      </c>
      <c r="AZ633">
        <v>17146</v>
      </c>
      <c r="BA633">
        <v>4085</v>
      </c>
      <c r="BB633">
        <v>13315</v>
      </c>
      <c r="BC633">
        <v>472</v>
      </c>
      <c r="BD633">
        <v>44853</v>
      </c>
      <c r="BE633">
        <v>26992</v>
      </c>
      <c r="BF633">
        <v>476</v>
      </c>
      <c r="BG633">
        <v>14434</v>
      </c>
      <c r="BH633">
        <v>4664</v>
      </c>
      <c r="BI633">
        <v>26171</v>
      </c>
      <c r="BJ633">
        <v>17606</v>
      </c>
      <c r="BK633">
        <v>21728</v>
      </c>
      <c r="BL633">
        <v>16488</v>
      </c>
      <c r="BM633">
        <v>38510</v>
      </c>
      <c r="BN633">
        <v>8780</v>
      </c>
      <c r="BO633">
        <v>19278</v>
      </c>
      <c r="BP633">
        <v>24182</v>
      </c>
      <c r="BQ633">
        <v>20401</v>
      </c>
      <c r="BR633">
        <v>14214</v>
      </c>
      <c r="BS633">
        <v>11157</v>
      </c>
      <c r="BT633">
        <v>10959</v>
      </c>
      <c r="BU633">
        <v>20377</v>
      </c>
      <c r="BV633">
        <v>20796</v>
      </c>
      <c r="BW633">
        <v>3853</v>
      </c>
      <c r="BX633">
        <v>51370</v>
      </c>
      <c r="BY633">
        <v>2524</v>
      </c>
      <c r="BZ633">
        <v>8399</v>
      </c>
      <c r="CA633">
        <v>824</v>
      </c>
      <c r="CB633">
        <v>1624</v>
      </c>
      <c r="CC633">
        <v>11074</v>
      </c>
      <c r="CD633">
        <f t="shared" si="45"/>
        <v>21060.275000000001</v>
      </c>
      <c r="CE633">
        <f t="shared" si="46"/>
        <v>15837.583759821919</v>
      </c>
      <c r="CF633">
        <f t="shared" si="47"/>
        <v>212</v>
      </c>
      <c r="CG633">
        <f t="shared" si="48"/>
        <v>51370</v>
      </c>
      <c r="CH633">
        <f t="shared" si="49"/>
        <v>33</v>
      </c>
    </row>
    <row r="634" spans="1:86" x14ac:dyDescent="0.2">
      <c r="A634">
        <v>34</v>
      </c>
      <c r="B634">
        <v>833</v>
      </c>
      <c r="C634">
        <v>20339</v>
      </c>
      <c r="D634">
        <v>13640</v>
      </c>
      <c r="E634">
        <v>50981</v>
      </c>
      <c r="F634">
        <v>3754</v>
      </c>
      <c r="G634">
        <v>45455</v>
      </c>
      <c r="H634">
        <v>47517</v>
      </c>
      <c r="I634">
        <v>34481</v>
      </c>
      <c r="J634">
        <v>28894</v>
      </c>
      <c r="K634">
        <v>41875</v>
      </c>
      <c r="L634">
        <v>29474</v>
      </c>
      <c r="M634">
        <v>6933</v>
      </c>
      <c r="N634">
        <v>38710</v>
      </c>
      <c r="O634">
        <v>32810</v>
      </c>
      <c r="P634">
        <v>37974</v>
      </c>
      <c r="Q634">
        <v>15906</v>
      </c>
      <c r="R634">
        <v>48380</v>
      </c>
      <c r="S634">
        <v>46312</v>
      </c>
      <c r="T634">
        <v>44675</v>
      </c>
      <c r="U634">
        <v>38824</v>
      </c>
      <c r="V634">
        <v>38620</v>
      </c>
      <c r="W634">
        <v>37349</v>
      </c>
      <c r="X634">
        <v>18276</v>
      </c>
      <c r="Y634">
        <v>1791</v>
      </c>
      <c r="Z634">
        <v>740</v>
      </c>
      <c r="AA634">
        <v>18263</v>
      </c>
      <c r="AB634">
        <v>3864</v>
      </c>
      <c r="AC634">
        <v>532</v>
      </c>
      <c r="AD634">
        <v>47853</v>
      </c>
      <c r="AE634">
        <v>14399</v>
      </c>
      <c r="AF634">
        <v>36954</v>
      </c>
      <c r="AG634">
        <v>36150</v>
      </c>
      <c r="AH634">
        <v>42924</v>
      </c>
      <c r="AI634">
        <v>26013</v>
      </c>
      <c r="AJ634">
        <v>4343</v>
      </c>
      <c r="AK634">
        <v>212</v>
      </c>
      <c r="AL634">
        <v>32110</v>
      </c>
      <c r="AM634">
        <v>29513</v>
      </c>
      <c r="AN634">
        <v>48503</v>
      </c>
      <c r="AO634">
        <v>16596</v>
      </c>
      <c r="AP634">
        <v>47143</v>
      </c>
      <c r="AQ634">
        <v>21275</v>
      </c>
      <c r="AR634">
        <v>27234</v>
      </c>
      <c r="AS634">
        <v>17561</v>
      </c>
      <c r="AT634">
        <v>16345</v>
      </c>
      <c r="AU634">
        <v>6806</v>
      </c>
      <c r="AV634">
        <v>29597</v>
      </c>
      <c r="AW634">
        <v>39079</v>
      </c>
      <c r="AX634">
        <v>17077</v>
      </c>
      <c r="AY634">
        <v>7783</v>
      </c>
      <c r="AZ634">
        <v>3571</v>
      </c>
      <c r="BA634">
        <v>6266</v>
      </c>
      <c r="BB634">
        <v>26310</v>
      </c>
      <c r="BC634">
        <v>6088</v>
      </c>
      <c r="BD634">
        <v>10807</v>
      </c>
      <c r="BE634">
        <v>8412</v>
      </c>
      <c r="BF634">
        <v>581</v>
      </c>
      <c r="BG634">
        <v>10733</v>
      </c>
      <c r="BH634">
        <v>12972</v>
      </c>
      <c r="BI634">
        <v>13753</v>
      </c>
      <c r="BJ634">
        <v>53474</v>
      </c>
      <c r="BK634">
        <v>13403</v>
      </c>
      <c r="BL634">
        <v>21243</v>
      </c>
      <c r="BM634">
        <v>38537</v>
      </c>
      <c r="BN634">
        <v>31023</v>
      </c>
      <c r="BO634">
        <v>5748</v>
      </c>
      <c r="BP634">
        <v>382</v>
      </c>
      <c r="BQ634">
        <v>4679</v>
      </c>
      <c r="BR634">
        <v>13996</v>
      </c>
      <c r="BS634">
        <v>2063</v>
      </c>
      <c r="BT634">
        <v>17702</v>
      </c>
      <c r="BU634">
        <v>11996</v>
      </c>
      <c r="BV634">
        <v>20656</v>
      </c>
      <c r="BW634">
        <v>633</v>
      </c>
      <c r="BX634">
        <v>14765</v>
      </c>
      <c r="BY634">
        <v>11555</v>
      </c>
      <c r="BZ634">
        <v>10915</v>
      </c>
      <c r="CA634">
        <v>28729</v>
      </c>
      <c r="CB634">
        <v>4613</v>
      </c>
      <c r="CC634">
        <v>1077</v>
      </c>
      <c r="CD634">
        <f t="shared" si="45"/>
        <v>21491.924999999999</v>
      </c>
      <c r="CE634">
        <f t="shared" si="46"/>
        <v>15803.668377765176</v>
      </c>
      <c r="CF634">
        <f t="shared" si="47"/>
        <v>212</v>
      </c>
      <c r="CG634">
        <f t="shared" si="48"/>
        <v>53474</v>
      </c>
      <c r="CH634">
        <f t="shared" si="49"/>
        <v>34</v>
      </c>
    </row>
    <row r="635" spans="1:86" x14ac:dyDescent="0.2">
      <c r="A635">
        <v>35</v>
      </c>
      <c r="B635">
        <v>833</v>
      </c>
      <c r="C635">
        <v>20339</v>
      </c>
      <c r="D635">
        <v>13640</v>
      </c>
      <c r="E635">
        <v>50981</v>
      </c>
      <c r="F635">
        <v>3754</v>
      </c>
      <c r="G635">
        <v>45455</v>
      </c>
      <c r="H635">
        <v>47517</v>
      </c>
      <c r="I635">
        <v>34481</v>
      </c>
      <c r="J635">
        <v>28894</v>
      </c>
      <c r="K635">
        <v>41875</v>
      </c>
      <c r="L635">
        <v>29474</v>
      </c>
      <c r="M635">
        <v>6933</v>
      </c>
      <c r="N635">
        <v>38710</v>
      </c>
      <c r="O635">
        <v>32810</v>
      </c>
      <c r="P635">
        <v>37974</v>
      </c>
      <c r="Q635">
        <v>15906</v>
      </c>
      <c r="R635">
        <v>48380</v>
      </c>
      <c r="S635">
        <v>46312</v>
      </c>
      <c r="T635">
        <v>44675</v>
      </c>
      <c r="U635">
        <v>38824</v>
      </c>
      <c r="V635">
        <v>38620</v>
      </c>
      <c r="W635">
        <v>37349</v>
      </c>
      <c r="X635">
        <v>18276</v>
      </c>
      <c r="Y635">
        <v>1791</v>
      </c>
      <c r="Z635">
        <v>740</v>
      </c>
      <c r="AA635">
        <v>18263</v>
      </c>
      <c r="AB635">
        <v>3864</v>
      </c>
      <c r="AC635">
        <v>532</v>
      </c>
      <c r="AD635">
        <v>47853</v>
      </c>
      <c r="AE635">
        <v>14399</v>
      </c>
      <c r="AF635">
        <v>36954</v>
      </c>
      <c r="AG635">
        <v>36150</v>
      </c>
      <c r="AH635">
        <v>42924</v>
      </c>
      <c r="AI635">
        <v>26013</v>
      </c>
      <c r="AJ635">
        <v>4343</v>
      </c>
      <c r="AK635">
        <v>212</v>
      </c>
      <c r="AL635">
        <v>32110</v>
      </c>
      <c r="AM635">
        <v>29513</v>
      </c>
      <c r="AN635">
        <v>48503</v>
      </c>
      <c r="AO635">
        <v>16596</v>
      </c>
      <c r="AP635">
        <v>17809</v>
      </c>
      <c r="AQ635">
        <v>26220</v>
      </c>
      <c r="AR635">
        <v>32171</v>
      </c>
      <c r="AS635">
        <v>12150</v>
      </c>
      <c r="AT635">
        <v>5208</v>
      </c>
      <c r="AU635">
        <v>13473</v>
      </c>
      <c r="AV635">
        <v>9562</v>
      </c>
      <c r="AW635">
        <v>37369</v>
      </c>
      <c r="AX635">
        <v>42290</v>
      </c>
      <c r="AY635">
        <v>22328</v>
      </c>
      <c r="AZ635">
        <v>29896</v>
      </c>
      <c r="BA635">
        <v>5742</v>
      </c>
      <c r="BB635">
        <v>15745</v>
      </c>
      <c r="BC635">
        <v>861</v>
      </c>
      <c r="BD635">
        <v>10807</v>
      </c>
      <c r="BE635">
        <v>5551</v>
      </c>
      <c r="BF635">
        <v>523</v>
      </c>
      <c r="BG635">
        <v>16858</v>
      </c>
      <c r="BH635">
        <v>4116</v>
      </c>
      <c r="BI635">
        <v>37306</v>
      </c>
      <c r="BJ635">
        <v>10578</v>
      </c>
      <c r="BK635">
        <v>14631</v>
      </c>
      <c r="BL635">
        <v>1342</v>
      </c>
      <c r="BM635">
        <v>46713</v>
      </c>
      <c r="BN635">
        <v>15480</v>
      </c>
      <c r="BO635">
        <v>27820</v>
      </c>
      <c r="BP635">
        <v>7894</v>
      </c>
      <c r="BQ635">
        <v>12657</v>
      </c>
      <c r="BR635">
        <v>44724</v>
      </c>
      <c r="BS635">
        <v>27096</v>
      </c>
      <c r="BT635">
        <v>19125</v>
      </c>
      <c r="BU635">
        <v>5750</v>
      </c>
      <c r="BV635">
        <v>15265</v>
      </c>
      <c r="BW635">
        <v>3299</v>
      </c>
      <c r="BX635">
        <v>19413</v>
      </c>
      <c r="BY635">
        <v>8013</v>
      </c>
      <c r="BZ635">
        <v>14882</v>
      </c>
      <c r="CA635">
        <v>3505</v>
      </c>
      <c r="CB635">
        <v>8992</v>
      </c>
      <c r="CC635">
        <v>5280</v>
      </c>
      <c r="CD635">
        <f t="shared" si="45"/>
        <v>21765.200000000001</v>
      </c>
      <c r="CE635">
        <f t="shared" si="46"/>
        <v>15611.153700479668</v>
      </c>
      <c r="CF635">
        <f t="shared" si="47"/>
        <v>212</v>
      </c>
      <c r="CG635">
        <f t="shared" si="48"/>
        <v>50981</v>
      </c>
      <c r="CH635">
        <f t="shared" si="49"/>
        <v>35</v>
      </c>
    </row>
    <row r="636" spans="1:86" x14ac:dyDescent="0.2">
      <c r="A636">
        <v>36</v>
      </c>
      <c r="B636">
        <v>833</v>
      </c>
      <c r="C636">
        <v>20339</v>
      </c>
      <c r="D636">
        <v>13640</v>
      </c>
      <c r="E636">
        <v>50981</v>
      </c>
      <c r="F636">
        <v>3754</v>
      </c>
      <c r="G636">
        <v>45455</v>
      </c>
      <c r="H636">
        <v>47517</v>
      </c>
      <c r="I636">
        <v>34481</v>
      </c>
      <c r="J636">
        <v>28894</v>
      </c>
      <c r="K636">
        <v>41875</v>
      </c>
      <c r="L636">
        <v>29474</v>
      </c>
      <c r="M636">
        <v>6933</v>
      </c>
      <c r="N636">
        <v>38710</v>
      </c>
      <c r="O636">
        <v>32810</v>
      </c>
      <c r="P636">
        <v>37974</v>
      </c>
      <c r="Q636">
        <v>15906</v>
      </c>
      <c r="R636">
        <v>48380</v>
      </c>
      <c r="S636">
        <v>46312</v>
      </c>
      <c r="T636">
        <v>44675</v>
      </c>
      <c r="U636">
        <v>38824</v>
      </c>
      <c r="V636">
        <v>38620</v>
      </c>
      <c r="W636">
        <v>37349</v>
      </c>
      <c r="X636">
        <v>18276</v>
      </c>
      <c r="Y636">
        <v>1791</v>
      </c>
      <c r="Z636">
        <v>740</v>
      </c>
      <c r="AA636">
        <v>18263</v>
      </c>
      <c r="AB636">
        <v>3864</v>
      </c>
      <c r="AC636">
        <v>532</v>
      </c>
      <c r="AD636">
        <v>47853</v>
      </c>
      <c r="AE636">
        <v>14399</v>
      </c>
      <c r="AF636">
        <v>36954</v>
      </c>
      <c r="AG636">
        <v>36150</v>
      </c>
      <c r="AH636">
        <v>42924</v>
      </c>
      <c r="AI636">
        <v>26013</v>
      </c>
      <c r="AJ636">
        <v>4343</v>
      </c>
      <c r="AK636">
        <v>212</v>
      </c>
      <c r="AL636">
        <v>32110</v>
      </c>
      <c r="AM636">
        <v>29513</v>
      </c>
      <c r="AN636">
        <v>48503</v>
      </c>
      <c r="AO636">
        <v>16596</v>
      </c>
      <c r="AP636">
        <v>16668</v>
      </c>
      <c r="AQ636">
        <v>11814</v>
      </c>
      <c r="AR636">
        <v>20232</v>
      </c>
      <c r="AS636">
        <v>2875</v>
      </c>
      <c r="AT636">
        <v>1533</v>
      </c>
      <c r="AU636">
        <v>8558</v>
      </c>
      <c r="AV636">
        <v>21805</v>
      </c>
      <c r="AW636">
        <v>14131</v>
      </c>
      <c r="AX636">
        <v>4682</v>
      </c>
      <c r="AY636">
        <v>6540</v>
      </c>
      <c r="AZ636">
        <v>4645</v>
      </c>
      <c r="BA636">
        <v>12413</v>
      </c>
      <c r="BB636">
        <v>13850</v>
      </c>
      <c r="BC636">
        <v>33338</v>
      </c>
      <c r="BD636">
        <v>20046</v>
      </c>
      <c r="BE636">
        <v>20497</v>
      </c>
      <c r="BF636">
        <v>15210</v>
      </c>
      <c r="BG636">
        <v>11873</v>
      </c>
      <c r="BH636">
        <v>6038</v>
      </c>
      <c r="BI636">
        <v>18472</v>
      </c>
      <c r="BJ636">
        <v>46998</v>
      </c>
      <c r="BK636">
        <v>16689</v>
      </c>
      <c r="BL636">
        <v>17026</v>
      </c>
      <c r="BM636">
        <v>10940</v>
      </c>
      <c r="BN636">
        <v>23581</v>
      </c>
      <c r="BO636">
        <v>24496</v>
      </c>
      <c r="BP636">
        <v>5453</v>
      </c>
      <c r="BQ636">
        <v>11724</v>
      </c>
      <c r="BR636">
        <v>30922</v>
      </c>
      <c r="BS636">
        <v>26167</v>
      </c>
      <c r="BT636">
        <v>16018</v>
      </c>
      <c r="BU636">
        <v>29130</v>
      </c>
      <c r="BV636">
        <v>43637</v>
      </c>
      <c r="BW636">
        <v>18345</v>
      </c>
      <c r="BX636">
        <v>18070</v>
      </c>
      <c r="BY636">
        <v>991</v>
      </c>
      <c r="BZ636">
        <v>4764</v>
      </c>
      <c r="CA636">
        <v>35792</v>
      </c>
      <c r="CB636">
        <v>7300</v>
      </c>
      <c r="CC636">
        <v>32496</v>
      </c>
      <c r="CD636">
        <f t="shared" si="45"/>
        <v>22106.637500000001</v>
      </c>
      <c r="CE636">
        <f t="shared" si="46"/>
        <v>14938.82926658223</v>
      </c>
      <c r="CF636">
        <f t="shared" si="47"/>
        <v>212</v>
      </c>
      <c r="CG636">
        <f t="shared" si="48"/>
        <v>50981</v>
      </c>
      <c r="CH636">
        <f t="shared" si="49"/>
        <v>36</v>
      </c>
    </row>
    <row r="637" spans="1:86" x14ac:dyDescent="0.2">
      <c r="A637">
        <v>37</v>
      </c>
      <c r="B637">
        <v>833</v>
      </c>
      <c r="C637">
        <v>20339</v>
      </c>
      <c r="D637">
        <v>13640</v>
      </c>
      <c r="E637">
        <v>50981</v>
      </c>
      <c r="F637">
        <v>3754</v>
      </c>
      <c r="G637">
        <v>45455</v>
      </c>
      <c r="H637">
        <v>47517</v>
      </c>
      <c r="I637">
        <v>34481</v>
      </c>
      <c r="J637">
        <v>28894</v>
      </c>
      <c r="K637">
        <v>41875</v>
      </c>
      <c r="L637">
        <v>29474</v>
      </c>
      <c r="M637">
        <v>6933</v>
      </c>
      <c r="N637">
        <v>38710</v>
      </c>
      <c r="O637">
        <v>32810</v>
      </c>
      <c r="P637">
        <v>37974</v>
      </c>
      <c r="Q637">
        <v>15906</v>
      </c>
      <c r="R637">
        <v>48380</v>
      </c>
      <c r="S637">
        <v>46312</v>
      </c>
      <c r="T637">
        <v>44675</v>
      </c>
      <c r="U637">
        <v>38824</v>
      </c>
      <c r="V637">
        <v>38620</v>
      </c>
      <c r="W637">
        <v>37349</v>
      </c>
      <c r="X637">
        <v>18276</v>
      </c>
      <c r="Y637">
        <v>1791</v>
      </c>
      <c r="Z637">
        <v>740</v>
      </c>
      <c r="AA637">
        <v>18263</v>
      </c>
      <c r="AB637">
        <v>3864</v>
      </c>
      <c r="AC637">
        <v>532</v>
      </c>
      <c r="AD637">
        <v>47853</v>
      </c>
      <c r="AE637">
        <v>14399</v>
      </c>
      <c r="AF637">
        <v>36954</v>
      </c>
      <c r="AG637">
        <v>36150</v>
      </c>
      <c r="AH637">
        <v>42924</v>
      </c>
      <c r="AI637">
        <v>26013</v>
      </c>
      <c r="AJ637">
        <v>4343</v>
      </c>
      <c r="AK637">
        <v>212</v>
      </c>
      <c r="AL637">
        <v>32110</v>
      </c>
      <c r="AM637">
        <v>29513</v>
      </c>
      <c r="AN637">
        <v>48503</v>
      </c>
      <c r="AO637">
        <v>16596</v>
      </c>
      <c r="AP637">
        <v>5392</v>
      </c>
      <c r="AQ637">
        <v>18265</v>
      </c>
      <c r="AR637">
        <v>2791</v>
      </c>
      <c r="AS637">
        <v>3241</v>
      </c>
      <c r="AT637">
        <v>2734</v>
      </c>
      <c r="AU637">
        <v>25880</v>
      </c>
      <c r="AV637">
        <v>788</v>
      </c>
      <c r="AW637">
        <v>13688</v>
      </c>
      <c r="AX637">
        <v>10424</v>
      </c>
      <c r="AY637">
        <v>31503</v>
      </c>
      <c r="AZ637">
        <v>25644</v>
      </c>
      <c r="BA637">
        <v>35131</v>
      </c>
      <c r="BB637">
        <v>35631</v>
      </c>
      <c r="BC637">
        <v>9390</v>
      </c>
      <c r="BD637">
        <v>23603</v>
      </c>
      <c r="BE637">
        <v>20952</v>
      </c>
      <c r="BF637">
        <v>20868</v>
      </c>
      <c r="BG637">
        <v>18669</v>
      </c>
      <c r="BH637">
        <v>3552</v>
      </c>
      <c r="BI637">
        <v>29381</v>
      </c>
      <c r="BJ637">
        <v>15926</v>
      </c>
      <c r="BK637">
        <v>27202</v>
      </c>
      <c r="BL637">
        <v>4701</v>
      </c>
      <c r="BM637">
        <v>31882</v>
      </c>
      <c r="BN637">
        <v>37329</v>
      </c>
      <c r="BO637">
        <v>23489</v>
      </c>
      <c r="BP637">
        <v>25148</v>
      </c>
      <c r="BQ637">
        <v>16955</v>
      </c>
      <c r="BR637">
        <v>9396</v>
      </c>
      <c r="BS637">
        <v>23473</v>
      </c>
      <c r="BT637">
        <v>4147</v>
      </c>
      <c r="BU637">
        <v>8121</v>
      </c>
      <c r="BV637">
        <v>8871</v>
      </c>
      <c r="BW637">
        <v>1144</v>
      </c>
      <c r="BX637">
        <v>55718</v>
      </c>
      <c r="BY637">
        <v>14785</v>
      </c>
      <c r="BZ637">
        <v>10949</v>
      </c>
      <c r="CA637">
        <v>20795</v>
      </c>
      <c r="CB637">
        <v>2988</v>
      </c>
      <c r="CC637">
        <v>10130</v>
      </c>
      <c r="CD637">
        <f t="shared" si="45"/>
        <v>22168.1</v>
      </c>
      <c r="CE637">
        <f t="shared" si="46"/>
        <v>15381.16361381674</v>
      </c>
      <c r="CF637">
        <f t="shared" si="47"/>
        <v>212</v>
      </c>
      <c r="CG637">
        <f t="shared" si="48"/>
        <v>55718</v>
      </c>
      <c r="CH637">
        <f t="shared" si="49"/>
        <v>37</v>
      </c>
    </row>
    <row r="638" spans="1:86" x14ac:dyDescent="0.2">
      <c r="A638">
        <v>38</v>
      </c>
      <c r="B638">
        <v>833</v>
      </c>
      <c r="C638">
        <v>20339</v>
      </c>
      <c r="D638">
        <v>13640</v>
      </c>
      <c r="E638">
        <v>50981</v>
      </c>
      <c r="F638">
        <v>3754</v>
      </c>
      <c r="G638">
        <v>45455</v>
      </c>
      <c r="H638">
        <v>47517</v>
      </c>
      <c r="I638">
        <v>34481</v>
      </c>
      <c r="J638">
        <v>28894</v>
      </c>
      <c r="K638">
        <v>41875</v>
      </c>
      <c r="L638">
        <v>29474</v>
      </c>
      <c r="M638">
        <v>6933</v>
      </c>
      <c r="N638">
        <v>38710</v>
      </c>
      <c r="O638">
        <v>32810</v>
      </c>
      <c r="P638">
        <v>37974</v>
      </c>
      <c r="Q638">
        <v>15906</v>
      </c>
      <c r="R638">
        <v>48380</v>
      </c>
      <c r="S638">
        <v>46312</v>
      </c>
      <c r="T638">
        <v>44675</v>
      </c>
      <c r="U638">
        <v>38824</v>
      </c>
      <c r="V638">
        <v>38620</v>
      </c>
      <c r="W638">
        <v>37349</v>
      </c>
      <c r="X638">
        <v>18276</v>
      </c>
      <c r="Y638">
        <v>1791</v>
      </c>
      <c r="Z638">
        <v>740</v>
      </c>
      <c r="AA638">
        <v>18263</v>
      </c>
      <c r="AB638">
        <v>3864</v>
      </c>
      <c r="AC638">
        <v>532</v>
      </c>
      <c r="AD638">
        <v>47853</v>
      </c>
      <c r="AE638">
        <v>14399</v>
      </c>
      <c r="AF638">
        <v>36954</v>
      </c>
      <c r="AG638">
        <v>36150</v>
      </c>
      <c r="AH638">
        <v>42924</v>
      </c>
      <c r="AI638">
        <v>26013</v>
      </c>
      <c r="AJ638">
        <v>4343</v>
      </c>
      <c r="AK638">
        <v>212</v>
      </c>
      <c r="AL638">
        <v>32110</v>
      </c>
      <c r="AM638">
        <v>29513</v>
      </c>
      <c r="AN638">
        <v>48503</v>
      </c>
      <c r="AO638">
        <v>16596</v>
      </c>
      <c r="AP638">
        <v>19553</v>
      </c>
      <c r="AQ638">
        <v>13368</v>
      </c>
      <c r="AR638">
        <v>2808</v>
      </c>
      <c r="AS638">
        <v>3272</v>
      </c>
      <c r="AT638">
        <v>11105</v>
      </c>
      <c r="AU638">
        <v>2212</v>
      </c>
      <c r="AV638">
        <v>34305</v>
      </c>
      <c r="AW638">
        <v>25353</v>
      </c>
      <c r="AX638">
        <v>12676</v>
      </c>
      <c r="AY638">
        <v>22147</v>
      </c>
      <c r="AZ638">
        <v>27913</v>
      </c>
      <c r="BA638">
        <v>7885</v>
      </c>
      <c r="BB638">
        <v>32634</v>
      </c>
      <c r="BC638">
        <v>15920</v>
      </c>
      <c r="BD638">
        <v>18544</v>
      </c>
      <c r="BE638">
        <v>18717</v>
      </c>
      <c r="BF638">
        <v>6884</v>
      </c>
      <c r="BG638">
        <v>14682</v>
      </c>
      <c r="BH638">
        <v>4378</v>
      </c>
      <c r="BI638">
        <v>3159</v>
      </c>
      <c r="BJ638">
        <v>22925</v>
      </c>
      <c r="BK638">
        <v>23586</v>
      </c>
      <c r="BL638">
        <v>8590</v>
      </c>
      <c r="BM638">
        <v>23092</v>
      </c>
      <c r="BN638">
        <v>20866</v>
      </c>
      <c r="BO638">
        <v>6152</v>
      </c>
      <c r="BP638">
        <v>16699</v>
      </c>
      <c r="BQ638">
        <v>40177</v>
      </c>
      <c r="BR638">
        <v>21296</v>
      </c>
      <c r="BS638">
        <v>39811</v>
      </c>
      <c r="BT638">
        <v>7739</v>
      </c>
      <c r="BU638">
        <v>25586</v>
      </c>
      <c r="BV638">
        <v>17495</v>
      </c>
      <c r="BW638">
        <v>1089</v>
      </c>
      <c r="BX638">
        <v>23334</v>
      </c>
      <c r="BY638">
        <v>32791</v>
      </c>
      <c r="BZ638">
        <v>21404</v>
      </c>
      <c r="CA638">
        <v>5581</v>
      </c>
      <c r="CB638">
        <v>149</v>
      </c>
      <c r="CC638">
        <v>13093</v>
      </c>
      <c r="CD638">
        <f t="shared" si="45"/>
        <v>21896.775000000001</v>
      </c>
      <c r="CE638">
        <f t="shared" si="46"/>
        <v>14859.333702234935</v>
      </c>
      <c r="CF638">
        <f t="shared" si="47"/>
        <v>149</v>
      </c>
      <c r="CG638">
        <f t="shared" si="48"/>
        <v>50981</v>
      </c>
      <c r="CH638">
        <f t="shared" si="49"/>
        <v>38</v>
      </c>
    </row>
    <row r="639" spans="1:86" x14ac:dyDescent="0.2">
      <c r="A639">
        <v>39</v>
      </c>
      <c r="B639">
        <v>833</v>
      </c>
      <c r="C639">
        <v>20339</v>
      </c>
      <c r="D639">
        <v>13640</v>
      </c>
      <c r="E639">
        <v>50981</v>
      </c>
      <c r="F639">
        <v>3754</v>
      </c>
      <c r="G639">
        <v>45455</v>
      </c>
      <c r="H639">
        <v>47517</v>
      </c>
      <c r="I639">
        <v>34481</v>
      </c>
      <c r="J639">
        <v>28894</v>
      </c>
      <c r="K639">
        <v>41875</v>
      </c>
      <c r="L639">
        <v>29474</v>
      </c>
      <c r="M639">
        <v>6933</v>
      </c>
      <c r="N639">
        <v>38710</v>
      </c>
      <c r="O639">
        <v>32810</v>
      </c>
      <c r="P639">
        <v>37974</v>
      </c>
      <c r="Q639">
        <v>15906</v>
      </c>
      <c r="R639">
        <v>48380</v>
      </c>
      <c r="S639">
        <v>46312</v>
      </c>
      <c r="T639">
        <v>44675</v>
      </c>
      <c r="U639">
        <v>38824</v>
      </c>
      <c r="V639">
        <v>38620</v>
      </c>
      <c r="W639">
        <v>37349</v>
      </c>
      <c r="X639">
        <v>18276</v>
      </c>
      <c r="Y639">
        <v>1791</v>
      </c>
      <c r="Z639">
        <v>740</v>
      </c>
      <c r="AA639">
        <v>18263</v>
      </c>
      <c r="AB639">
        <v>3864</v>
      </c>
      <c r="AC639">
        <v>532</v>
      </c>
      <c r="AD639">
        <v>47853</v>
      </c>
      <c r="AE639">
        <v>14399</v>
      </c>
      <c r="AF639">
        <v>36954</v>
      </c>
      <c r="AG639">
        <v>36150</v>
      </c>
      <c r="AH639">
        <v>42924</v>
      </c>
      <c r="AI639">
        <v>26013</v>
      </c>
      <c r="AJ639">
        <v>4343</v>
      </c>
      <c r="AK639">
        <v>212</v>
      </c>
      <c r="AL639">
        <v>32110</v>
      </c>
      <c r="AM639">
        <v>29513</v>
      </c>
      <c r="AN639">
        <v>48503</v>
      </c>
      <c r="AO639">
        <v>16596</v>
      </c>
      <c r="AP639">
        <v>7432</v>
      </c>
      <c r="AQ639">
        <v>20348</v>
      </c>
      <c r="AR639">
        <v>18796</v>
      </c>
      <c r="AS639">
        <v>3272</v>
      </c>
      <c r="AT639">
        <v>2181</v>
      </c>
      <c r="AU639">
        <v>7072</v>
      </c>
      <c r="AV639">
        <v>6400</v>
      </c>
      <c r="AW639">
        <v>25470</v>
      </c>
      <c r="AX639">
        <v>6460</v>
      </c>
      <c r="AY639">
        <v>8963</v>
      </c>
      <c r="AZ639">
        <v>28024</v>
      </c>
      <c r="BA639">
        <v>16710</v>
      </c>
      <c r="BB639">
        <v>14265</v>
      </c>
      <c r="BC639">
        <v>8053</v>
      </c>
      <c r="BD639">
        <v>25515</v>
      </c>
      <c r="BE639">
        <v>35108</v>
      </c>
      <c r="BF639">
        <v>26538</v>
      </c>
      <c r="BG639">
        <v>13670</v>
      </c>
      <c r="BH639">
        <v>18653</v>
      </c>
      <c r="BI639">
        <v>29932</v>
      </c>
      <c r="BJ639">
        <v>17437</v>
      </c>
      <c r="BK639">
        <v>12660</v>
      </c>
      <c r="BL639">
        <v>19569</v>
      </c>
      <c r="BM639">
        <v>20548</v>
      </c>
      <c r="BN639">
        <v>19549</v>
      </c>
      <c r="BO639">
        <v>47751</v>
      </c>
      <c r="BP639">
        <v>4685</v>
      </c>
      <c r="BQ639">
        <v>31733</v>
      </c>
      <c r="BR639">
        <v>3376</v>
      </c>
      <c r="BS639">
        <v>14932</v>
      </c>
      <c r="BT639">
        <v>42317</v>
      </c>
      <c r="BU639">
        <v>3194</v>
      </c>
      <c r="BV639">
        <v>8934</v>
      </c>
      <c r="BW639">
        <v>14876</v>
      </c>
      <c r="BX639">
        <v>29435</v>
      </c>
      <c r="BY639">
        <v>7611</v>
      </c>
      <c r="BZ639">
        <v>11349</v>
      </c>
      <c r="CA639">
        <v>4714</v>
      </c>
      <c r="CB639">
        <v>149</v>
      </c>
      <c r="CC639">
        <v>28687</v>
      </c>
      <c r="CD639">
        <f t="shared" si="45"/>
        <v>21864.25</v>
      </c>
      <c r="CE639">
        <f t="shared" si="46"/>
        <v>15126.184434202169</v>
      </c>
      <c r="CF639">
        <f t="shared" si="47"/>
        <v>149</v>
      </c>
      <c r="CG639">
        <f t="shared" si="48"/>
        <v>50981</v>
      </c>
      <c r="CH639">
        <f t="shared" si="49"/>
        <v>39</v>
      </c>
    </row>
    <row r="640" spans="1:86" x14ac:dyDescent="0.2">
      <c r="A640">
        <v>40</v>
      </c>
      <c r="B640">
        <v>833</v>
      </c>
      <c r="C640">
        <v>20339</v>
      </c>
      <c r="D640">
        <v>13640</v>
      </c>
      <c r="E640">
        <v>50981</v>
      </c>
      <c r="F640">
        <v>3754</v>
      </c>
      <c r="G640">
        <v>45455</v>
      </c>
      <c r="H640">
        <v>47517</v>
      </c>
      <c r="I640">
        <v>34481</v>
      </c>
      <c r="J640">
        <v>28894</v>
      </c>
      <c r="K640">
        <v>41875</v>
      </c>
      <c r="L640">
        <v>29474</v>
      </c>
      <c r="M640">
        <v>6933</v>
      </c>
      <c r="N640">
        <v>38710</v>
      </c>
      <c r="O640">
        <v>32810</v>
      </c>
      <c r="P640">
        <v>37974</v>
      </c>
      <c r="Q640">
        <v>15906</v>
      </c>
      <c r="R640">
        <v>48380</v>
      </c>
      <c r="S640">
        <v>46312</v>
      </c>
      <c r="T640">
        <v>44675</v>
      </c>
      <c r="U640">
        <v>38824</v>
      </c>
      <c r="V640">
        <v>38620</v>
      </c>
      <c r="W640">
        <v>37349</v>
      </c>
      <c r="X640">
        <v>18276</v>
      </c>
      <c r="Y640">
        <v>1791</v>
      </c>
      <c r="Z640">
        <v>740</v>
      </c>
      <c r="AA640">
        <v>18263</v>
      </c>
      <c r="AB640">
        <v>3864</v>
      </c>
      <c r="AC640">
        <v>532</v>
      </c>
      <c r="AD640">
        <v>47853</v>
      </c>
      <c r="AE640">
        <v>14399</v>
      </c>
      <c r="AF640">
        <v>36954</v>
      </c>
      <c r="AG640">
        <v>36150</v>
      </c>
      <c r="AH640">
        <v>42924</v>
      </c>
      <c r="AI640">
        <v>26013</v>
      </c>
      <c r="AJ640">
        <v>4343</v>
      </c>
      <c r="AK640">
        <v>212</v>
      </c>
      <c r="AL640">
        <v>32110</v>
      </c>
      <c r="AM640">
        <v>29513</v>
      </c>
      <c r="AN640">
        <v>48503</v>
      </c>
      <c r="AO640">
        <v>16596</v>
      </c>
      <c r="AP640">
        <v>2097</v>
      </c>
      <c r="AQ640">
        <v>10771</v>
      </c>
      <c r="AR640">
        <v>9625</v>
      </c>
      <c r="AS640">
        <v>33185</v>
      </c>
      <c r="AT640">
        <v>14004</v>
      </c>
      <c r="AU640">
        <v>18531</v>
      </c>
      <c r="AV640">
        <v>19839</v>
      </c>
      <c r="AW640">
        <v>20462</v>
      </c>
      <c r="AX640">
        <v>2344</v>
      </c>
      <c r="AY640">
        <v>5778</v>
      </c>
      <c r="AZ640">
        <v>33362</v>
      </c>
      <c r="BA640">
        <v>11410</v>
      </c>
      <c r="BB640">
        <v>12542</v>
      </c>
      <c r="BC640">
        <v>25125</v>
      </c>
      <c r="BD640">
        <v>33745</v>
      </c>
      <c r="BE640">
        <v>18378</v>
      </c>
      <c r="BF640">
        <v>580</v>
      </c>
      <c r="BG640">
        <v>22759</v>
      </c>
      <c r="BH640">
        <v>43829</v>
      </c>
      <c r="BI640">
        <v>3652</v>
      </c>
      <c r="BJ640">
        <v>21364</v>
      </c>
      <c r="BK640">
        <v>10575</v>
      </c>
      <c r="BL640">
        <v>14177</v>
      </c>
      <c r="BM640">
        <v>14250</v>
      </c>
      <c r="BN640">
        <v>18607</v>
      </c>
      <c r="BO640">
        <v>2538</v>
      </c>
      <c r="BP640">
        <v>2606</v>
      </c>
      <c r="BQ640">
        <v>45348</v>
      </c>
      <c r="BR640">
        <v>10820</v>
      </c>
      <c r="BS640">
        <v>20005</v>
      </c>
      <c r="BT640">
        <v>19545</v>
      </c>
      <c r="BU640">
        <v>15319</v>
      </c>
      <c r="BV640">
        <v>1001</v>
      </c>
      <c r="BW640">
        <v>12215</v>
      </c>
      <c r="BX640">
        <v>35970</v>
      </c>
      <c r="BY640">
        <v>2948</v>
      </c>
      <c r="BZ640">
        <v>9619</v>
      </c>
      <c r="CA640">
        <v>24112</v>
      </c>
      <c r="CB640">
        <v>50838</v>
      </c>
      <c r="CC640">
        <v>47166</v>
      </c>
      <c r="CD640">
        <f t="shared" si="45"/>
        <v>22547.662499999999</v>
      </c>
      <c r="CE640">
        <f t="shared" si="46"/>
        <v>15713.450755597694</v>
      </c>
      <c r="CF640">
        <f t="shared" si="47"/>
        <v>212</v>
      </c>
      <c r="CG640">
        <f t="shared" si="48"/>
        <v>50981</v>
      </c>
      <c r="CH640">
        <f t="shared" si="49"/>
        <v>40</v>
      </c>
    </row>
    <row r="641" spans="1:86" x14ac:dyDescent="0.2">
      <c r="A641">
        <v>41</v>
      </c>
      <c r="B641">
        <v>833</v>
      </c>
      <c r="C641">
        <v>20339</v>
      </c>
      <c r="D641">
        <v>13640</v>
      </c>
      <c r="E641">
        <v>50981</v>
      </c>
      <c r="F641">
        <v>3754</v>
      </c>
      <c r="G641">
        <v>45455</v>
      </c>
      <c r="H641">
        <v>47517</v>
      </c>
      <c r="I641">
        <v>34481</v>
      </c>
      <c r="J641">
        <v>28894</v>
      </c>
      <c r="K641">
        <v>41875</v>
      </c>
      <c r="L641">
        <v>29474</v>
      </c>
      <c r="M641">
        <v>6933</v>
      </c>
      <c r="N641">
        <v>38710</v>
      </c>
      <c r="O641">
        <v>32810</v>
      </c>
      <c r="P641">
        <v>37974</v>
      </c>
      <c r="Q641">
        <v>15906</v>
      </c>
      <c r="R641">
        <v>48380</v>
      </c>
      <c r="S641">
        <v>46312</v>
      </c>
      <c r="T641">
        <v>44675</v>
      </c>
      <c r="U641">
        <v>38824</v>
      </c>
      <c r="V641">
        <v>38620</v>
      </c>
      <c r="W641">
        <v>37349</v>
      </c>
      <c r="X641">
        <v>18276</v>
      </c>
      <c r="Y641">
        <v>1791</v>
      </c>
      <c r="Z641">
        <v>740</v>
      </c>
      <c r="AA641">
        <v>18263</v>
      </c>
      <c r="AB641">
        <v>3864</v>
      </c>
      <c r="AC641">
        <v>532</v>
      </c>
      <c r="AD641">
        <v>47853</v>
      </c>
      <c r="AE641">
        <v>14399</v>
      </c>
      <c r="AF641">
        <v>36954</v>
      </c>
      <c r="AG641">
        <v>36150</v>
      </c>
      <c r="AH641">
        <v>42924</v>
      </c>
      <c r="AI641">
        <v>26013</v>
      </c>
      <c r="AJ641">
        <v>4343</v>
      </c>
      <c r="AK641">
        <v>212</v>
      </c>
      <c r="AL641">
        <v>32110</v>
      </c>
      <c r="AM641">
        <v>29513</v>
      </c>
      <c r="AN641">
        <v>48503</v>
      </c>
      <c r="AO641">
        <v>16596</v>
      </c>
      <c r="AP641">
        <v>44636</v>
      </c>
      <c r="AQ641">
        <v>16741</v>
      </c>
      <c r="AR641">
        <v>2995</v>
      </c>
      <c r="AS641">
        <v>19135</v>
      </c>
      <c r="AT641">
        <v>23611</v>
      </c>
      <c r="AU641">
        <v>1376</v>
      </c>
      <c r="AV641">
        <v>7688</v>
      </c>
      <c r="AW641">
        <v>17543</v>
      </c>
      <c r="AX641">
        <v>7181</v>
      </c>
      <c r="AY641">
        <v>28013</v>
      </c>
      <c r="AZ641">
        <v>28960</v>
      </c>
      <c r="BA641">
        <v>21531</v>
      </c>
      <c r="BB641">
        <v>25445</v>
      </c>
      <c r="BC641">
        <v>5285</v>
      </c>
      <c r="BD641">
        <v>20557</v>
      </c>
      <c r="BE641">
        <v>780</v>
      </c>
      <c r="BF641">
        <v>19895</v>
      </c>
      <c r="BG641">
        <v>34180</v>
      </c>
      <c r="BH641">
        <v>32799</v>
      </c>
      <c r="BI641">
        <v>15570</v>
      </c>
      <c r="BJ641">
        <v>17213</v>
      </c>
      <c r="BK641">
        <v>11081</v>
      </c>
      <c r="BL641">
        <v>6540</v>
      </c>
      <c r="BM641">
        <v>24749</v>
      </c>
      <c r="BN641">
        <v>2778</v>
      </c>
      <c r="BO641">
        <v>14348</v>
      </c>
      <c r="BP641">
        <v>2330</v>
      </c>
      <c r="BQ641">
        <v>7993</v>
      </c>
      <c r="BR641">
        <v>40298</v>
      </c>
      <c r="BS641">
        <v>21571</v>
      </c>
      <c r="BT641">
        <v>21768</v>
      </c>
      <c r="BU641">
        <v>8733</v>
      </c>
      <c r="BV641">
        <v>928</v>
      </c>
      <c r="BW641">
        <v>20040</v>
      </c>
      <c r="BX641">
        <v>51621</v>
      </c>
      <c r="BY641">
        <v>38938</v>
      </c>
      <c r="BZ641">
        <v>2369</v>
      </c>
      <c r="CA641">
        <v>3907</v>
      </c>
      <c r="CB641">
        <v>14976</v>
      </c>
      <c r="CC641">
        <v>14748</v>
      </c>
      <c r="CD641">
        <f t="shared" si="45"/>
        <v>22295.275000000001</v>
      </c>
      <c r="CE641">
        <f t="shared" si="46"/>
        <v>15520.42230496242</v>
      </c>
      <c r="CF641">
        <f t="shared" si="47"/>
        <v>212</v>
      </c>
      <c r="CG641">
        <f t="shared" si="48"/>
        <v>51621</v>
      </c>
      <c r="CH641">
        <f t="shared" si="49"/>
        <v>41</v>
      </c>
    </row>
    <row r="642" spans="1:86" x14ac:dyDescent="0.2">
      <c r="A642">
        <v>42</v>
      </c>
      <c r="B642">
        <v>833</v>
      </c>
      <c r="C642">
        <v>20339</v>
      </c>
      <c r="D642">
        <v>13640</v>
      </c>
      <c r="E642">
        <v>50981</v>
      </c>
      <c r="F642">
        <v>3754</v>
      </c>
      <c r="G642">
        <v>45455</v>
      </c>
      <c r="H642">
        <v>47517</v>
      </c>
      <c r="I642">
        <v>34481</v>
      </c>
      <c r="J642">
        <v>28894</v>
      </c>
      <c r="K642">
        <v>41875</v>
      </c>
      <c r="L642">
        <v>29474</v>
      </c>
      <c r="M642">
        <v>6933</v>
      </c>
      <c r="N642">
        <v>38710</v>
      </c>
      <c r="O642">
        <v>32810</v>
      </c>
      <c r="P642">
        <v>37974</v>
      </c>
      <c r="Q642">
        <v>15906</v>
      </c>
      <c r="R642">
        <v>48380</v>
      </c>
      <c r="S642">
        <v>46312</v>
      </c>
      <c r="T642">
        <v>44675</v>
      </c>
      <c r="U642">
        <v>38824</v>
      </c>
      <c r="V642">
        <v>38620</v>
      </c>
      <c r="W642">
        <v>37349</v>
      </c>
      <c r="X642">
        <v>18276</v>
      </c>
      <c r="Y642">
        <v>1791</v>
      </c>
      <c r="Z642">
        <v>740</v>
      </c>
      <c r="AA642">
        <v>18263</v>
      </c>
      <c r="AB642">
        <v>3864</v>
      </c>
      <c r="AC642">
        <v>532</v>
      </c>
      <c r="AD642">
        <v>47853</v>
      </c>
      <c r="AE642">
        <v>14399</v>
      </c>
      <c r="AF642">
        <v>36954</v>
      </c>
      <c r="AG642">
        <v>36150</v>
      </c>
      <c r="AH642">
        <v>42924</v>
      </c>
      <c r="AI642">
        <v>26013</v>
      </c>
      <c r="AJ642">
        <v>4343</v>
      </c>
      <c r="AK642">
        <v>212</v>
      </c>
      <c r="AL642">
        <v>32110</v>
      </c>
      <c r="AM642">
        <v>29513</v>
      </c>
      <c r="AN642">
        <v>48503</v>
      </c>
      <c r="AO642">
        <v>16596</v>
      </c>
      <c r="AP642">
        <v>10622</v>
      </c>
      <c r="AQ642">
        <v>18638</v>
      </c>
      <c r="AR642">
        <v>5998</v>
      </c>
      <c r="AS642">
        <v>28235</v>
      </c>
      <c r="AT642">
        <v>11741</v>
      </c>
      <c r="AU642">
        <v>2859</v>
      </c>
      <c r="AV642">
        <v>33650</v>
      </c>
      <c r="AW642">
        <v>14837</v>
      </c>
      <c r="AX642">
        <v>13482</v>
      </c>
      <c r="AY642">
        <v>16125</v>
      </c>
      <c r="AZ642">
        <v>14025</v>
      </c>
      <c r="BA642">
        <v>21596</v>
      </c>
      <c r="BB642">
        <v>34793</v>
      </c>
      <c r="BC642">
        <v>2143</v>
      </c>
      <c r="BD642">
        <v>27554</v>
      </c>
      <c r="BE642">
        <v>16768</v>
      </c>
      <c r="BF642">
        <v>7103</v>
      </c>
      <c r="BG642">
        <v>19222</v>
      </c>
      <c r="BH642">
        <v>16764</v>
      </c>
      <c r="BI642">
        <v>13131</v>
      </c>
      <c r="BJ642">
        <v>17804</v>
      </c>
      <c r="BK642">
        <v>53028</v>
      </c>
      <c r="BL642">
        <v>31388</v>
      </c>
      <c r="BM642">
        <v>33830</v>
      </c>
      <c r="BN642">
        <v>24765</v>
      </c>
      <c r="BO642">
        <v>4330</v>
      </c>
      <c r="BP642">
        <v>4648</v>
      </c>
      <c r="BQ642">
        <v>3799</v>
      </c>
      <c r="BR642">
        <v>6133</v>
      </c>
      <c r="BS642">
        <v>1044</v>
      </c>
      <c r="BT642">
        <v>2242</v>
      </c>
      <c r="BU642">
        <v>34896</v>
      </c>
      <c r="BV642">
        <v>45555</v>
      </c>
      <c r="BW642">
        <v>6515</v>
      </c>
      <c r="BX642">
        <v>25466</v>
      </c>
      <c r="BY642">
        <v>24939</v>
      </c>
      <c r="BZ642">
        <v>29506</v>
      </c>
      <c r="CA642">
        <v>657</v>
      </c>
      <c r="CB642">
        <v>37860</v>
      </c>
      <c r="CC642">
        <v>12989</v>
      </c>
      <c r="CD642">
        <f t="shared" ref="CD642:CD705" si="50">SUM(B642:CC642)/COUNT(B642:CC642)</f>
        <v>22668.15</v>
      </c>
      <c r="CE642">
        <f t="shared" ref="CE642:CE705" si="51">_xlfn.STDEV.P(B642:CC642)</f>
        <v>15519.560349040175</v>
      </c>
      <c r="CF642">
        <f t="shared" ref="CF642:CF705" si="52">MIN(B642:CC642)</f>
        <v>212</v>
      </c>
      <c r="CG642">
        <f t="shared" ref="CG642:CG705" si="53">MAX(B642:CC642)</f>
        <v>53028</v>
      </c>
      <c r="CH642">
        <f t="shared" ref="CH642:CH705" si="54">A642</f>
        <v>42</v>
      </c>
    </row>
    <row r="643" spans="1:86" x14ac:dyDescent="0.2">
      <c r="A643">
        <v>43</v>
      </c>
      <c r="B643">
        <v>833</v>
      </c>
      <c r="C643">
        <v>20339</v>
      </c>
      <c r="D643">
        <v>13640</v>
      </c>
      <c r="E643">
        <v>50981</v>
      </c>
      <c r="F643">
        <v>3754</v>
      </c>
      <c r="G643">
        <v>45455</v>
      </c>
      <c r="H643">
        <v>47517</v>
      </c>
      <c r="I643">
        <v>34481</v>
      </c>
      <c r="J643">
        <v>28894</v>
      </c>
      <c r="K643">
        <v>41875</v>
      </c>
      <c r="L643">
        <v>29474</v>
      </c>
      <c r="M643">
        <v>6933</v>
      </c>
      <c r="N643">
        <v>38710</v>
      </c>
      <c r="O643">
        <v>32810</v>
      </c>
      <c r="P643">
        <v>37974</v>
      </c>
      <c r="Q643">
        <v>15906</v>
      </c>
      <c r="R643">
        <v>48380</v>
      </c>
      <c r="S643">
        <v>46312</v>
      </c>
      <c r="T643">
        <v>44675</v>
      </c>
      <c r="U643">
        <v>38824</v>
      </c>
      <c r="V643">
        <v>38620</v>
      </c>
      <c r="W643">
        <v>37349</v>
      </c>
      <c r="X643">
        <v>18276</v>
      </c>
      <c r="Y643">
        <v>1791</v>
      </c>
      <c r="Z643">
        <v>740</v>
      </c>
      <c r="AA643">
        <v>18263</v>
      </c>
      <c r="AB643">
        <v>3864</v>
      </c>
      <c r="AC643">
        <v>532</v>
      </c>
      <c r="AD643">
        <v>47853</v>
      </c>
      <c r="AE643">
        <v>14399</v>
      </c>
      <c r="AF643">
        <v>36954</v>
      </c>
      <c r="AG643">
        <v>36150</v>
      </c>
      <c r="AH643">
        <v>42924</v>
      </c>
      <c r="AI643">
        <v>26013</v>
      </c>
      <c r="AJ643">
        <v>4343</v>
      </c>
      <c r="AK643">
        <v>212</v>
      </c>
      <c r="AL643">
        <v>32110</v>
      </c>
      <c r="AM643">
        <v>29513</v>
      </c>
      <c r="AN643">
        <v>48503</v>
      </c>
      <c r="AO643">
        <v>16596</v>
      </c>
      <c r="AP643">
        <v>39932</v>
      </c>
      <c r="AQ643">
        <v>17522</v>
      </c>
      <c r="AR643">
        <v>16922</v>
      </c>
      <c r="AS643">
        <v>1831</v>
      </c>
      <c r="AT643">
        <v>25249</v>
      </c>
      <c r="AU643">
        <v>9540</v>
      </c>
      <c r="AV643">
        <v>896</v>
      </c>
      <c r="AW643">
        <v>41200</v>
      </c>
      <c r="AX643">
        <v>18171</v>
      </c>
      <c r="AY643">
        <v>2789</v>
      </c>
      <c r="AZ643">
        <v>28274</v>
      </c>
      <c r="BA643">
        <v>2916</v>
      </c>
      <c r="BB643">
        <v>17782</v>
      </c>
      <c r="BC643">
        <v>2143</v>
      </c>
      <c r="BD643">
        <v>14640</v>
      </c>
      <c r="BE643">
        <v>15804</v>
      </c>
      <c r="BF643">
        <v>35266</v>
      </c>
      <c r="BG643">
        <v>36595</v>
      </c>
      <c r="BH643">
        <v>6676</v>
      </c>
      <c r="BI643">
        <v>9892</v>
      </c>
      <c r="BJ643">
        <v>20310</v>
      </c>
      <c r="BK643">
        <v>25858</v>
      </c>
      <c r="BL643">
        <v>10730</v>
      </c>
      <c r="BM643">
        <v>16686</v>
      </c>
      <c r="BN643">
        <v>10381</v>
      </c>
      <c r="BO643">
        <v>15903</v>
      </c>
      <c r="BP643">
        <v>5101</v>
      </c>
      <c r="BQ643">
        <v>6034</v>
      </c>
      <c r="BR643">
        <v>40886</v>
      </c>
      <c r="BS643">
        <v>27145</v>
      </c>
      <c r="BT643">
        <v>5543</v>
      </c>
      <c r="BU643">
        <v>8028</v>
      </c>
      <c r="BV643">
        <v>2283</v>
      </c>
      <c r="BW643">
        <v>7815</v>
      </c>
      <c r="BX643">
        <v>22345</v>
      </c>
      <c r="BY643">
        <v>18152</v>
      </c>
      <c r="BZ643">
        <v>461</v>
      </c>
      <c r="CA643">
        <v>657</v>
      </c>
      <c r="CB643">
        <v>15133</v>
      </c>
      <c r="CC643">
        <v>10324</v>
      </c>
      <c r="CD643">
        <f t="shared" si="50"/>
        <v>21207.337500000001</v>
      </c>
      <c r="CE643">
        <f t="shared" si="51"/>
        <v>15503.15606412429</v>
      </c>
      <c r="CF643">
        <f t="shared" si="52"/>
        <v>212</v>
      </c>
      <c r="CG643">
        <f t="shared" si="53"/>
        <v>50981</v>
      </c>
      <c r="CH643">
        <f t="shared" si="54"/>
        <v>43</v>
      </c>
    </row>
    <row r="644" spans="1:86" x14ac:dyDescent="0.2">
      <c r="A644">
        <v>44</v>
      </c>
      <c r="B644">
        <v>833</v>
      </c>
      <c r="C644">
        <v>20339</v>
      </c>
      <c r="D644">
        <v>13640</v>
      </c>
      <c r="E644">
        <v>50981</v>
      </c>
      <c r="F644">
        <v>3754</v>
      </c>
      <c r="G644">
        <v>45455</v>
      </c>
      <c r="H644">
        <v>47517</v>
      </c>
      <c r="I644">
        <v>34481</v>
      </c>
      <c r="J644">
        <v>28894</v>
      </c>
      <c r="K644">
        <v>41875</v>
      </c>
      <c r="L644">
        <v>29474</v>
      </c>
      <c r="M644">
        <v>6933</v>
      </c>
      <c r="N644">
        <v>38710</v>
      </c>
      <c r="O644">
        <v>32810</v>
      </c>
      <c r="P644">
        <v>37974</v>
      </c>
      <c r="Q644">
        <v>15906</v>
      </c>
      <c r="R644">
        <v>48380</v>
      </c>
      <c r="S644">
        <v>46312</v>
      </c>
      <c r="T644">
        <v>44675</v>
      </c>
      <c r="U644">
        <v>38824</v>
      </c>
      <c r="V644">
        <v>38620</v>
      </c>
      <c r="W644">
        <v>37349</v>
      </c>
      <c r="X644">
        <v>18276</v>
      </c>
      <c r="Y644">
        <v>1791</v>
      </c>
      <c r="Z644">
        <v>740</v>
      </c>
      <c r="AA644">
        <v>18263</v>
      </c>
      <c r="AB644">
        <v>3864</v>
      </c>
      <c r="AC644">
        <v>532</v>
      </c>
      <c r="AD644">
        <v>47853</v>
      </c>
      <c r="AE644">
        <v>14399</v>
      </c>
      <c r="AF644">
        <v>36954</v>
      </c>
      <c r="AG644">
        <v>36150</v>
      </c>
      <c r="AH644">
        <v>42924</v>
      </c>
      <c r="AI644">
        <v>26013</v>
      </c>
      <c r="AJ644">
        <v>4343</v>
      </c>
      <c r="AK644">
        <v>212</v>
      </c>
      <c r="AL644">
        <v>32110</v>
      </c>
      <c r="AM644">
        <v>29513</v>
      </c>
      <c r="AN644">
        <v>48503</v>
      </c>
      <c r="AO644">
        <v>16596</v>
      </c>
      <c r="AP644">
        <v>9042</v>
      </c>
      <c r="AQ644">
        <v>13725</v>
      </c>
      <c r="AR644">
        <v>8755</v>
      </c>
      <c r="AS644">
        <v>31914</v>
      </c>
      <c r="AT644">
        <v>7668</v>
      </c>
      <c r="AU644">
        <v>4284</v>
      </c>
      <c r="AV644">
        <v>7275</v>
      </c>
      <c r="AW644">
        <v>10798</v>
      </c>
      <c r="AX644">
        <v>1257</v>
      </c>
      <c r="AY644">
        <v>3707</v>
      </c>
      <c r="AZ644">
        <v>23999</v>
      </c>
      <c r="BA644">
        <v>2422</v>
      </c>
      <c r="BB644">
        <v>34515</v>
      </c>
      <c r="BC644">
        <v>5999</v>
      </c>
      <c r="BD644">
        <v>51964</v>
      </c>
      <c r="BE644">
        <v>14093</v>
      </c>
      <c r="BF644">
        <v>26458</v>
      </c>
      <c r="BG644">
        <v>12799</v>
      </c>
      <c r="BH644">
        <v>5050</v>
      </c>
      <c r="BI644">
        <v>3962</v>
      </c>
      <c r="BJ644">
        <v>14662</v>
      </c>
      <c r="BK644">
        <v>12162</v>
      </c>
      <c r="BL644">
        <v>11395</v>
      </c>
      <c r="BM644">
        <v>12303</v>
      </c>
      <c r="BN644">
        <v>40847</v>
      </c>
      <c r="BO644">
        <v>9917</v>
      </c>
      <c r="BP644">
        <v>5049</v>
      </c>
      <c r="BQ644">
        <v>37811</v>
      </c>
      <c r="BR644">
        <v>16916</v>
      </c>
      <c r="BS644">
        <v>19063</v>
      </c>
      <c r="BT644">
        <v>340</v>
      </c>
      <c r="BU644">
        <v>25843</v>
      </c>
      <c r="BV644">
        <v>2283</v>
      </c>
      <c r="BW644">
        <v>1482</v>
      </c>
      <c r="BX644">
        <v>32553</v>
      </c>
      <c r="BY644">
        <v>7488</v>
      </c>
      <c r="BZ644">
        <v>26449</v>
      </c>
      <c r="CA644">
        <v>7886</v>
      </c>
      <c r="CB644">
        <v>14551</v>
      </c>
      <c r="CC644">
        <v>4946</v>
      </c>
      <c r="CD644">
        <f t="shared" si="50"/>
        <v>20830.05</v>
      </c>
      <c r="CE644">
        <f t="shared" si="51"/>
        <v>15864.549744556258</v>
      </c>
      <c r="CF644">
        <f t="shared" si="52"/>
        <v>212</v>
      </c>
      <c r="CG644">
        <f t="shared" si="53"/>
        <v>51964</v>
      </c>
      <c r="CH644">
        <f t="shared" si="54"/>
        <v>44</v>
      </c>
    </row>
    <row r="645" spans="1:86" x14ac:dyDescent="0.2">
      <c r="A645">
        <v>45</v>
      </c>
      <c r="B645">
        <v>833</v>
      </c>
      <c r="C645">
        <v>20339</v>
      </c>
      <c r="D645">
        <v>13640</v>
      </c>
      <c r="E645">
        <v>50981</v>
      </c>
      <c r="F645">
        <v>3754</v>
      </c>
      <c r="G645">
        <v>45455</v>
      </c>
      <c r="H645">
        <v>47517</v>
      </c>
      <c r="I645">
        <v>34481</v>
      </c>
      <c r="J645">
        <v>28894</v>
      </c>
      <c r="K645">
        <v>41875</v>
      </c>
      <c r="L645">
        <v>29474</v>
      </c>
      <c r="M645">
        <v>6933</v>
      </c>
      <c r="N645">
        <v>38710</v>
      </c>
      <c r="O645">
        <v>32810</v>
      </c>
      <c r="P645">
        <v>37974</v>
      </c>
      <c r="Q645">
        <v>15906</v>
      </c>
      <c r="R645">
        <v>48380</v>
      </c>
      <c r="S645">
        <v>46312</v>
      </c>
      <c r="T645">
        <v>44675</v>
      </c>
      <c r="U645">
        <v>38824</v>
      </c>
      <c r="V645">
        <v>38620</v>
      </c>
      <c r="W645">
        <v>37349</v>
      </c>
      <c r="X645">
        <v>18276</v>
      </c>
      <c r="Y645">
        <v>1791</v>
      </c>
      <c r="Z645">
        <v>740</v>
      </c>
      <c r="AA645">
        <v>18263</v>
      </c>
      <c r="AB645">
        <v>3864</v>
      </c>
      <c r="AC645">
        <v>532</v>
      </c>
      <c r="AD645">
        <v>47853</v>
      </c>
      <c r="AE645">
        <v>14399</v>
      </c>
      <c r="AF645">
        <v>36954</v>
      </c>
      <c r="AG645">
        <v>36150</v>
      </c>
      <c r="AH645">
        <v>42924</v>
      </c>
      <c r="AI645">
        <v>26013</v>
      </c>
      <c r="AJ645">
        <v>4343</v>
      </c>
      <c r="AK645">
        <v>212</v>
      </c>
      <c r="AL645">
        <v>32110</v>
      </c>
      <c r="AM645">
        <v>29513</v>
      </c>
      <c r="AN645">
        <v>48503</v>
      </c>
      <c r="AO645">
        <v>16596</v>
      </c>
      <c r="AP645">
        <v>28606</v>
      </c>
      <c r="AQ645">
        <v>13920</v>
      </c>
      <c r="AR645">
        <v>2282</v>
      </c>
      <c r="AS645">
        <v>12628</v>
      </c>
      <c r="AT645">
        <v>29791</v>
      </c>
      <c r="AU645">
        <v>15997</v>
      </c>
      <c r="AV645">
        <v>32707</v>
      </c>
      <c r="AW645">
        <v>18574</v>
      </c>
      <c r="AX645">
        <v>465</v>
      </c>
      <c r="AY645">
        <v>8800</v>
      </c>
      <c r="AZ645">
        <v>23078</v>
      </c>
      <c r="BA645">
        <v>19159</v>
      </c>
      <c r="BB645">
        <v>13823</v>
      </c>
      <c r="BC645">
        <v>7581</v>
      </c>
      <c r="BD645">
        <v>18992</v>
      </c>
      <c r="BE645">
        <v>40958</v>
      </c>
      <c r="BF645">
        <v>5460</v>
      </c>
      <c r="BG645">
        <v>22159</v>
      </c>
      <c r="BH645">
        <v>12497</v>
      </c>
      <c r="BI645">
        <v>18710</v>
      </c>
      <c r="BJ645">
        <v>21005</v>
      </c>
      <c r="BK645">
        <v>12094</v>
      </c>
      <c r="BL645">
        <v>15279</v>
      </c>
      <c r="BM645">
        <v>19496</v>
      </c>
      <c r="BN645">
        <v>11792</v>
      </c>
      <c r="BO645">
        <v>6811</v>
      </c>
      <c r="BP645">
        <v>25792</v>
      </c>
      <c r="BQ645">
        <v>1133</v>
      </c>
      <c r="BR645">
        <v>3714</v>
      </c>
      <c r="BS645">
        <v>13575</v>
      </c>
      <c r="BT645">
        <v>18356</v>
      </c>
      <c r="BU645">
        <v>9559</v>
      </c>
      <c r="BV645">
        <v>4651</v>
      </c>
      <c r="BW645">
        <v>10286</v>
      </c>
      <c r="BX645">
        <v>12429</v>
      </c>
      <c r="BY645">
        <v>10168</v>
      </c>
      <c r="BZ645">
        <v>9344</v>
      </c>
      <c r="CA645">
        <v>14899</v>
      </c>
      <c r="CB645">
        <v>35831</v>
      </c>
      <c r="CC645">
        <v>4946</v>
      </c>
      <c r="CD645">
        <f t="shared" si="50"/>
        <v>21126.487499999999</v>
      </c>
      <c r="CE645">
        <f t="shared" si="51"/>
        <v>14706.745879862199</v>
      </c>
      <c r="CF645">
        <f t="shared" si="52"/>
        <v>212</v>
      </c>
      <c r="CG645">
        <f t="shared" si="53"/>
        <v>50981</v>
      </c>
      <c r="CH645">
        <f t="shared" si="54"/>
        <v>45</v>
      </c>
    </row>
    <row r="646" spans="1:86" x14ac:dyDescent="0.2">
      <c r="A646">
        <v>46</v>
      </c>
      <c r="B646">
        <v>833</v>
      </c>
      <c r="C646">
        <v>20339</v>
      </c>
      <c r="D646">
        <v>13640</v>
      </c>
      <c r="E646">
        <v>50981</v>
      </c>
      <c r="F646">
        <v>3754</v>
      </c>
      <c r="G646">
        <v>45455</v>
      </c>
      <c r="H646">
        <v>47517</v>
      </c>
      <c r="I646">
        <v>34481</v>
      </c>
      <c r="J646">
        <v>28894</v>
      </c>
      <c r="K646">
        <v>41875</v>
      </c>
      <c r="L646">
        <v>29474</v>
      </c>
      <c r="M646">
        <v>6933</v>
      </c>
      <c r="N646">
        <v>38710</v>
      </c>
      <c r="O646">
        <v>32810</v>
      </c>
      <c r="P646">
        <v>37974</v>
      </c>
      <c r="Q646">
        <v>15906</v>
      </c>
      <c r="R646">
        <v>48380</v>
      </c>
      <c r="S646">
        <v>46312</v>
      </c>
      <c r="T646">
        <v>44675</v>
      </c>
      <c r="U646">
        <v>38824</v>
      </c>
      <c r="V646">
        <v>38620</v>
      </c>
      <c r="W646">
        <v>37349</v>
      </c>
      <c r="X646">
        <v>18276</v>
      </c>
      <c r="Y646">
        <v>1791</v>
      </c>
      <c r="Z646">
        <v>740</v>
      </c>
      <c r="AA646">
        <v>18263</v>
      </c>
      <c r="AB646">
        <v>3864</v>
      </c>
      <c r="AC646">
        <v>532</v>
      </c>
      <c r="AD646">
        <v>47853</v>
      </c>
      <c r="AE646">
        <v>14399</v>
      </c>
      <c r="AF646">
        <v>36954</v>
      </c>
      <c r="AG646">
        <v>36150</v>
      </c>
      <c r="AH646">
        <v>42924</v>
      </c>
      <c r="AI646">
        <v>26013</v>
      </c>
      <c r="AJ646">
        <v>4343</v>
      </c>
      <c r="AK646">
        <v>212</v>
      </c>
      <c r="AL646">
        <v>32110</v>
      </c>
      <c r="AM646">
        <v>29513</v>
      </c>
      <c r="AN646">
        <v>48503</v>
      </c>
      <c r="AO646">
        <v>16596</v>
      </c>
      <c r="AP646">
        <v>3038</v>
      </c>
      <c r="AQ646">
        <v>40312</v>
      </c>
      <c r="AR646">
        <v>771</v>
      </c>
      <c r="AS646">
        <v>4233</v>
      </c>
      <c r="AT646">
        <v>11061</v>
      </c>
      <c r="AU646">
        <v>29427</v>
      </c>
      <c r="AV646">
        <v>25296</v>
      </c>
      <c r="AW646">
        <v>29270</v>
      </c>
      <c r="AX646">
        <v>9789</v>
      </c>
      <c r="AY646">
        <v>2154</v>
      </c>
      <c r="AZ646">
        <v>5143</v>
      </c>
      <c r="BA646">
        <v>1889</v>
      </c>
      <c r="BB646">
        <v>14404</v>
      </c>
      <c r="BC646">
        <v>3599</v>
      </c>
      <c r="BD646">
        <v>16473</v>
      </c>
      <c r="BE646">
        <v>28687</v>
      </c>
      <c r="BF646">
        <v>35696</v>
      </c>
      <c r="BG646">
        <v>11496</v>
      </c>
      <c r="BH646">
        <v>7574</v>
      </c>
      <c r="BI646">
        <v>3591</v>
      </c>
      <c r="BJ646">
        <v>22757</v>
      </c>
      <c r="BK646">
        <v>55248</v>
      </c>
      <c r="BL646">
        <v>8965</v>
      </c>
      <c r="BM646">
        <v>12323</v>
      </c>
      <c r="BN646">
        <v>7205</v>
      </c>
      <c r="BO646">
        <v>12833</v>
      </c>
      <c r="BP646">
        <v>7176</v>
      </c>
      <c r="BQ646">
        <v>1133</v>
      </c>
      <c r="BR646">
        <v>9984</v>
      </c>
      <c r="BS646">
        <v>45614</v>
      </c>
      <c r="BT646">
        <v>10404</v>
      </c>
      <c r="BU646">
        <v>27830</v>
      </c>
      <c r="BV646">
        <v>20901</v>
      </c>
      <c r="BW646">
        <v>1945</v>
      </c>
      <c r="BX646">
        <v>51211</v>
      </c>
      <c r="BY646">
        <v>4108</v>
      </c>
      <c r="BZ646">
        <v>1013</v>
      </c>
      <c r="CA646">
        <v>26114</v>
      </c>
      <c r="CB646">
        <v>12981</v>
      </c>
      <c r="CC646">
        <v>37787</v>
      </c>
      <c r="CD646">
        <f t="shared" si="50"/>
        <v>21802.587500000001</v>
      </c>
      <c r="CE646">
        <f t="shared" si="51"/>
        <v>16517.649299078355</v>
      </c>
      <c r="CF646">
        <f t="shared" si="52"/>
        <v>212</v>
      </c>
      <c r="CG646">
        <f t="shared" si="53"/>
        <v>55248</v>
      </c>
      <c r="CH646">
        <f t="shared" si="54"/>
        <v>46</v>
      </c>
    </row>
    <row r="647" spans="1:86" x14ac:dyDescent="0.2">
      <c r="A647">
        <v>47</v>
      </c>
      <c r="B647">
        <v>833</v>
      </c>
      <c r="C647">
        <v>20339</v>
      </c>
      <c r="D647">
        <v>13640</v>
      </c>
      <c r="E647">
        <v>50981</v>
      </c>
      <c r="F647">
        <v>3754</v>
      </c>
      <c r="G647">
        <v>45455</v>
      </c>
      <c r="H647">
        <v>47517</v>
      </c>
      <c r="I647">
        <v>34481</v>
      </c>
      <c r="J647">
        <v>28894</v>
      </c>
      <c r="K647">
        <v>41875</v>
      </c>
      <c r="L647">
        <v>29474</v>
      </c>
      <c r="M647">
        <v>6933</v>
      </c>
      <c r="N647">
        <v>38710</v>
      </c>
      <c r="O647">
        <v>32810</v>
      </c>
      <c r="P647">
        <v>37974</v>
      </c>
      <c r="Q647">
        <v>15906</v>
      </c>
      <c r="R647">
        <v>48380</v>
      </c>
      <c r="S647">
        <v>46312</v>
      </c>
      <c r="T647">
        <v>44675</v>
      </c>
      <c r="U647">
        <v>38824</v>
      </c>
      <c r="V647">
        <v>38620</v>
      </c>
      <c r="W647">
        <v>37349</v>
      </c>
      <c r="X647">
        <v>18276</v>
      </c>
      <c r="Y647">
        <v>1791</v>
      </c>
      <c r="Z647">
        <v>740</v>
      </c>
      <c r="AA647">
        <v>18263</v>
      </c>
      <c r="AB647">
        <v>3864</v>
      </c>
      <c r="AC647">
        <v>532</v>
      </c>
      <c r="AD647">
        <v>47853</v>
      </c>
      <c r="AE647">
        <v>14399</v>
      </c>
      <c r="AF647">
        <v>36954</v>
      </c>
      <c r="AG647">
        <v>36150</v>
      </c>
      <c r="AH647">
        <v>42924</v>
      </c>
      <c r="AI647">
        <v>26013</v>
      </c>
      <c r="AJ647">
        <v>4343</v>
      </c>
      <c r="AK647">
        <v>212</v>
      </c>
      <c r="AL647">
        <v>32110</v>
      </c>
      <c r="AM647">
        <v>29513</v>
      </c>
      <c r="AN647">
        <v>48503</v>
      </c>
      <c r="AO647">
        <v>16596</v>
      </c>
      <c r="AP647">
        <v>3038</v>
      </c>
      <c r="AQ647">
        <v>12770</v>
      </c>
      <c r="AR647">
        <v>23648</v>
      </c>
      <c r="AS647">
        <v>10618</v>
      </c>
      <c r="AT647">
        <v>47564</v>
      </c>
      <c r="AU647">
        <v>10195</v>
      </c>
      <c r="AV647">
        <v>11083</v>
      </c>
      <c r="AW647">
        <v>17165</v>
      </c>
      <c r="AX647">
        <v>27781</v>
      </c>
      <c r="AY647">
        <v>13103</v>
      </c>
      <c r="AZ647">
        <v>1237</v>
      </c>
      <c r="BA647">
        <v>2140</v>
      </c>
      <c r="BB647">
        <v>29136</v>
      </c>
      <c r="BC647">
        <v>9655</v>
      </c>
      <c r="BD647">
        <v>11276</v>
      </c>
      <c r="BE647">
        <v>15584</v>
      </c>
      <c r="BF647">
        <v>13944</v>
      </c>
      <c r="BG647">
        <v>11453</v>
      </c>
      <c r="BH647">
        <v>20837</v>
      </c>
      <c r="BI647">
        <v>3811</v>
      </c>
      <c r="BJ647">
        <v>43678</v>
      </c>
      <c r="BK647">
        <v>12044</v>
      </c>
      <c r="BL647">
        <v>14571</v>
      </c>
      <c r="BM647">
        <v>48303</v>
      </c>
      <c r="BN647">
        <v>31671</v>
      </c>
      <c r="BO647">
        <v>10245</v>
      </c>
      <c r="BP647">
        <v>7131</v>
      </c>
      <c r="BQ647">
        <v>11267</v>
      </c>
      <c r="BR647">
        <v>38274</v>
      </c>
      <c r="BS647">
        <v>29409</v>
      </c>
      <c r="BT647">
        <v>3177</v>
      </c>
      <c r="BU647">
        <v>2065</v>
      </c>
      <c r="BV647">
        <v>20901</v>
      </c>
      <c r="BW647">
        <v>17411</v>
      </c>
      <c r="BX647">
        <v>35802</v>
      </c>
      <c r="BY647">
        <v>18386</v>
      </c>
      <c r="BZ647">
        <v>29864</v>
      </c>
      <c r="CA647">
        <v>8077</v>
      </c>
      <c r="CB647">
        <v>35207</v>
      </c>
      <c r="CC647">
        <v>12343</v>
      </c>
      <c r="CD647">
        <f t="shared" si="50"/>
        <v>22607.95</v>
      </c>
      <c r="CE647">
        <f t="shared" si="51"/>
        <v>15416.125757546868</v>
      </c>
      <c r="CF647">
        <f t="shared" si="52"/>
        <v>212</v>
      </c>
      <c r="CG647">
        <f t="shared" si="53"/>
        <v>50981</v>
      </c>
      <c r="CH647">
        <f t="shared" si="54"/>
        <v>47</v>
      </c>
    </row>
    <row r="648" spans="1:86" x14ac:dyDescent="0.2">
      <c r="A648">
        <v>48</v>
      </c>
      <c r="B648">
        <v>833</v>
      </c>
      <c r="C648">
        <v>20339</v>
      </c>
      <c r="D648">
        <v>13640</v>
      </c>
      <c r="E648">
        <v>50981</v>
      </c>
      <c r="F648">
        <v>3754</v>
      </c>
      <c r="G648">
        <v>45455</v>
      </c>
      <c r="H648">
        <v>47517</v>
      </c>
      <c r="I648">
        <v>34481</v>
      </c>
      <c r="J648">
        <v>28894</v>
      </c>
      <c r="K648">
        <v>41875</v>
      </c>
      <c r="L648">
        <v>29474</v>
      </c>
      <c r="M648">
        <v>6933</v>
      </c>
      <c r="N648">
        <v>38710</v>
      </c>
      <c r="O648">
        <v>32810</v>
      </c>
      <c r="P648">
        <v>37974</v>
      </c>
      <c r="Q648">
        <v>15906</v>
      </c>
      <c r="R648">
        <v>48380</v>
      </c>
      <c r="S648">
        <v>46312</v>
      </c>
      <c r="T648">
        <v>44675</v>
      </c>
      <c r="U648">
        <v>38824</v>
      </c>
      <c r="V648">
        <v>38620</v>
      </c>
      <c r="W648">
        <v>37349</v>
      </c>
      <c r="X648">
        <v>18276</v>
      </c>
      <c r="Y648">
        <v>1791</v>
      </c>
      <c r="Z648">
        <v>740</v>
      </c>
      <c r="AA648">
        <v>18263</v>
      </c>
      <c r="AB648">
        <v>3864</v>
      </c>
      <c r="AC648">
        <v>532</v>
      </c>
      <c r="AD648">
        <v>47853</v>
      </c>
      <c r="AE648">
        <v>14399</v>
      </c>
      <c r="AF648">
        <v>36954</v>
      </c>
      <c r="AG648">
        <v>36150</v>
      </c>
      <c r="AH648">
        <v>42924</v>
      </c>
      <c r="AI648">
        <v>26013</v>
      </c>
      <c r="AJ648">
        <v>4343</v>
      </c>
      <c r="AK648">
        <v>212</v>
      </c>
      <c r="AL648">
        <v>32110</v>
      </c>
      <c r="AM648">
        <v>29513</v>
      </c>
      <c r="AN648">
        <v>48503</v>
      </c>
      <c r="AO648">
        <v>16596</v>
      </c>
      <c r="AP648">
        <v>21573</v>
      </c>
      <c r="AQ648">
        <v>32109</v>
      </c>
      <c r="AR648">
        <v>38230</v>
      </c>
      <c r="AS648">
        <v>25374</v>
      </c>
      <c r="AT648">
        <v>24878</v>
      </c>
      <c r="AU648">
        <v>27875</v>
      </c>
      <c r="AV648">
        <v>22283</v>
      </c>
      <c r="AW648">
        <v>40943</v>
      </c>
      <c r="AX648">
        <v>38000</v>
      </c>
      <c r="AY648">
        <v>36952</v>
      </c>
      <c r="AZ648">
        <v>6958</v>
      </c>
      <c r="BA648">
        <v>15783</v>
      </c>
      <c r="BB648">
        <v>33627</v>
      </c>
      <c r="BC648">
        <v>448</v>
      </c>
      <c r="BD648">
        <v>20541</v>
      </c>
      <c r="BE648">
        <v>11051</v>
      </c>
      <c r="BF648">
        <v>2257</v>
      </c>
      <c r="BG648">
        <v>43904</v>
      </c>
      <c r="BH648">
        <v>10327</v>
      </c>
      <c r="BI648">
        <v>5244</v>
      </c>
      <c r="BJ648">
        <v>21966</v>
      </c>
      <c r="BK648">
        <v>19894</v>
      </c>
      <c r="BL648">
        <v>18623</v>
      </c>
      <c r="BM648">
        <v>39717</v>
      </c>
      <c r="BN648">
        <v>1241</v>
      </c>
      <c r="BO648">
        <v>814</v>
      </c>
      <c r="BP648">
        <v>19866</v>
      </c>
      <c r="BQ648">
        <v>4694</v>
      </c>
      <c r="BR648">
        <v>4022</v>
      </c>
      <c r="BS648">
        <v>15721</v>
      </c>
      <c r="BT648">
        <v>27034</v>
      </c>
      <c r="BU648">
        <v>21087</v>
      </c>
      <c r="BV648">
        <v>35732</v>
      </c>
      <c r="BW648">
        <v>1166</v>
      </c>
      <c r="BX648">
        <v>50922</v>
      </c>
      <c r="BY648">
        <v>5731</v>
      </c>
      <c r="BZ648">
        <v>4861</v>
      </c>
      <c r="CA648">
        <v>13176</v>
      </c>
      <c r="CB648">
        <v>14277</v>
      </c>
      <c r="CC648">
        <v>62</v>
      </c>
      <c r="CD648">
        <f t="shared" si="50"/>
        <v>23271.6875</v>
      </c>
      <c r="CE648">
        <f t="shared" si="51"/>
        <v>15795.55996996763</v>
      </c>
      <c r="CF648">
        <f t="shared" si="52"/>
        <v>62</v>
      </c>
      <c r="CG648">
        <f t="shared" si="53"/>
        <v>50981</v>
      </c>
      <c r="CH648">
        <f t="shared" si="54"/>
        <v>48</v>
      </c>
    </row>
    <row r="649" spans="1:86" x14ac:dyDescent="0.2">
      <c r="A649">
        <v>49</v>
      </c>
      <c r="B649">
        <v>833</v>
      </c>
      <c r="C649">
        <v>20339</v>
      </c>
      <c r="D649">
        <v>13640</v>
      </c>
      <c r="E649">
        <v>50981</v>
      </c>
      <c r="F649">
        <v>3754</v>
      </c>
      <c r="G649">
        <v>45455</v>
      </c>
      <c r="H649">
        <v>47517</v>
      </c>
      <c r="I649">
        <v>34481</v>
      </c>
      <c r="J649">
        <v>28894</v>
      </c>
      <c r="K649">
        <v>41875</v>
      </c>
      <c r="L649">
        <v>29474</v>
      </c>
      <c r="M649">
        <v>6933</v>
      </c>
      <c r="N649">
        <v>38710</v>
      </c>
      <c r="O649">
        <v>32810</v>
      </c>
      <c r="P649">
        <v>37974</v>
      </c>
      <c r="Q649">
        <v>15906</v>
      </c>
      <c r="R649">
        <v>48380</v>
      </c>
      <c r="S649">
        <v>46312</v>
      </c>
      <c r="T649">
        <v>44675</v>
      </c>
      <c r="U649">
        <v>38824</v>
      </c>
      <c r="V649">
        <v>38620</v>
      </c>
      <c r="W649">
        <v>37349</v>
      </c>
      <c r="X649">
        <v>18276</v>
      </c>
      <c r="Y649">
        <v>1791</v>
      </c>
      <c r="Z649">
        <v>740</v>
      </c>
      <c r="AA649">
        <v>18263</v>
      </c>
      <c r="AB649">
        <v>3864</v>
      </c>
      <c r="AC649">
        <v>532</v>
      </c>
      <c r="AD649">
        <v>47853</v>
      </c>
      <c r="AE649">
        <v>14399</v>
      </c>
      <c r="AF649">
        <v>36954</v>
      </c>
      <c r="AG649">
        <v>36150</v>
      </c>
      <c r="AH649">
        <v>42924</v>
      </c>
      <c r="AI649">
        <v>26013</v>
      </c>
      <c r="AJ649">
        <v>4343</v>
      </c>
      <c r="AK649">
        <v>212</v>
      </c>
      <c r="AL649">
        <v>32110</v>
      </c>
      <c r="AM649">
        <v>29513</v>
      </c>
      <c r="AN649">
        <v>48503</v>
      </c>
      <c r="AO649">
        <v>16596</v>
      </c>
      <c r="AP649">
        <v>3925</v>
      </c>
      <c r="AQ649">
        <v>14194</v>
      </c>
      <c r="AR649">
        <v>2497</v>
      </c>
      <c r="AS649">
        <v>1114</v>
      </c>
      <c r="AT649">
        <v>6364</v>
      </c>
      <c r="AU649">
        <v>19849</v>
      </c>
      <c r="AV649">
        <v>7301</v>
      </c>
      <c r="AW649">
        <v>21577</v>
      </c>
      <c r="AX649">
        <v>31230</v>
      </c>
      <c r="AY649">
        <v>15823</v>
      </c>
      <c r="AZ649">
        <v>1789</v>
      </c>
      <c r="BA649">
        <v>48334</v>
      </c>
      <c r="BB649">
        <v>12409</v>
      </c>
      <c r="BC649">
        <v>2025</v>
      </c>
      <c r="BD649">
        <v>22941</v>
      </c>
      <c r="BE649">
        <v>5666</v>
      </c>
      <c r="BF649">
        <v>3354</v>
      </c>
      <c r="BG649">
        <v>30457</v>
      </c>
      <c r="BH649">
        <v>11688</v>
      </c>
      <c r="BI649">
        <v>26559</v>
      </c>
      <c r="BJ649">
        <v>22118</v>
      </c>
      <c r="BK649">
        <v>50096</v>
      </c>
      <c r="BL649">
        <v>6826</v>
      </c>
      <c r="BM649">
        <v>34997</v>
      </c>
      <c r="BN649">
        <v>8547</v>
      </c>
      <c r="BO649">
        <v>814</v>
      </c>
      <c r="BP649">
        <v>29655</v>
      </c>
      <c r="BQ649">
        <v>23858</v>
      </c>
      <c r="BR649">
        <v>1682</v>
      </c>
      <c r="BS649">
        <v>10231</v>
      </c>
      <c r="BT649">
        <v>267</v>
      </c>
      <c r="BU649">
        <v>38058</v>
      </c>
      <c r="BV649">
        <v>33465</v>
      </c>
      <c r="BW649">
        <v>3451</v>
      </c>
      <c r="BX649">
        <v>17300</v>
      </c>
      <c r="BY649">
        <v>14034</v>
      </c>
      <c r="BZ649">
        <v>33430</v>
      </c>
      <c r="CA649">
        <v>2263</v>
      </c>
      <c r="CB649">
        <v>11224</v>
      </c>
      <c r="CC649">
        <v>62</v>
      </c>
      <c r="CD649">
        <f t="shared" si="50"/>
        <v>21428.075000000001</v>
      </c>
      <c r="CE649">
        <f t="shared" si="51"/>
        <v>16214.712745509092</v>
      </c>
      <c r="CF649">
        <f t="shared" si="52"/>
        <v>62</v>
      </c>
      <c r="CG649">
        <f t="shared" si="53"/>
        <v>50981</v>
      </c>
      <c r="CH649">
        <f t="shared" si="54"/>
        <v>49</v>
      </c>
    </row>
    <row r="650" spans="1:86" x14ac:dyDescent="0.2">
      <c r="A650">
        <v>50</v>
      </c>
      <c r="B650">
        <v>833</v>
      </c>
      <c r="C650">
        <v>20339</v>
      </c>
      <c r="D650">
        <v>13640</v>
      </c>
      <c r="E650">
        <v>50981</v>
      </c>
      <c r="F650">
        <v>3754</v>
      </c>
      <c r="G650">
        <v>45455</v>
      </c>
      <c r="H650">
        <v>47517</v>
      </c>
      <c r="I650">
        <v>34481</v>
      </c>
      <c r="J650">
        <v>28894</v>
      </c>
      <c r="K650">
        <v>41875</v>
      </c>
      <c r="L650">
        <v>29474</v>
      </c>
      <c r="M650">
        <v>6933</v>
      </c>
      <c r="N650">
        <v>38710</v>
      </c>
      <c r="O650">
        <v>32810</v>
      </c>
      <c r="P650">
        <v>37974</v>
      </c>
      <c r="Q650">
        <v>15906</v>
      </c>
      <c r="R650">
        <v>48380</v>
      </c>
      <c r="S650">
        <v>46312</v>
      </c>
      <c r="T650">
        <v>44675</v>
      </c>
      <c r="U650">
        <v>38824</v>
      </c>
      <c r="V650">
        <v>38620</v>
      </c>
      <c r="W650">
        <v>37349</v>
      </c>
      <c r="X650">
        <v>18276</v>
      </c>
      <c r="Y650">
        <v>1791</v>
      </c>
      <c r="Z650">
        <v>740</v>
      </c>
      <c r="AA650">
        <v>18263</v>
      </c>
      <c r="AB650">
        <v>3864</v>
      </c>
      <c r="AC650">
        <v>532</v>
      </c>
      <c r="AD650">
        <v>47853</v>
      </c>
      <c r="AE650">
        <v>14399</v>
      </c>
      <c r="AF650">
        <v>36954</v>
      </c>
      <c r="AG650">
        <v>36150</v>
      </c>
      <c r="AH650">
        <v>42924</v>
      </c>
      <c r="AI650">
        <v>26013</v>
      </c>
      <c r="AJ650">
        <v>4343</v>
      </c>
      <c r="AK650">
        <v>212</v>
      </c>
      <c r="AL650">
        <v>32110</v>
      </c>
      <c r="AM650">
        <v>29513</v>
      </c>
      <c r="AN650">
        <v>48503</v>
      </c>
      <c r="AO650">
        <v>16596</v>
      </c>
      <c r="AP650">
        <v>7005</v>
      </c>
      <c r="AQ650">
        <v>38560</v>
      </c>
      <c r="AR650">
        <v>15935</v>
      </c>
      <c r="AS650">
        <v>45480</v>
      </c>
      <c r="AT650">
        <v>3959</v>
      </c>
      <c r="AU650">
        <v>8217</v>
      </c>
      <c r="AV650">
        <v>1301</v>
      </c>
      <c r="AW650">
        <v>12848</v>
      </c>
      <c r="AX650">
        <v>20975</v>
      </c>
      <c r="AY650">
        <v>14198</v>
      </c>
      <c r="AZ650">
        <v>28666</v>
      </c>
      <c r="BA650">
        <v>15084</v>
      </c>
      <c r="BB650">
        <v>11582</v>
      </c>
      <c r="BC650">
        <v>10783</v>
      </c>
      <c r="BD650">
        <v>15781</v>
      </c>
      <c r="BE650">
        <v>16918</v>
      </c>
      <c r="BF650">
        <v>3503</v>
      </c>
      <c r="BG650">
        <v>36081</v>
      </c>
      <c r="BH650">
        <v>2352</v>
      </c>
      <c r="BI650">
        <v>13224</v>
      </c>
      <c r="BJ650">
        <v>12374</v>
      </c>
      <c r="BK650">
        <v>11093</v>
      </c>
      <c r="BL650">
        <v>30570</v>
      </c>
      <c r="BM650">
        <v>14391</v>
      </c>
      <c r="BN650">
        <v>600</v>
      </c>
      <c r="BO650">
        <v>9670</v>
      </c>
      <c r="BP650">
        <v>22627</v>
      </c>
      <c r="BQ650">
        <v>5968</v>
      </c>
      <c r="BR650">
        <v>3424</v>
      </c>
      <c r="BS650">
        <v>22541</v>
      </c>
      <c r="BT650">
        <v>27334</v>
      </c>
      <c r="BU650">
        <v>27767</v>
      </c>
      <c r="BV650">
        <v>6790</v>
      </c>
      <c r="BW650">
        <v>3284</v>
      </c>
      <c r="BX650">
        <v>14190</v>
      </c>
      <c r="BY650">
        <v>17129</v>
      </c>
      <c r="BZ650">
        <v>16282</v>
      </c>
      <c r="CA650">
        <v>1072</v>
      </c>
      <c r="CB650">
        <v>44274</v>
      </c>
      <c r="CC650">
        <v>62</v>
      </c>
      <c r="CD650">
        <f t="shared" si="50"/>
        <v>21208.325000000001</v>
      </c>
      <c r="CE650">
        <f t="shared" si="51"/>
        <v>15521.001500205295</v>
      </c>
      <c r="CF650">
        <f t="shared" si="52"/>
        <v>62</v>
      </c>
      <c r="CG650">
        <f t="shared" si="53"/>
        <v>50981</v>
      </c>
      <c r="CH650">
        <f t="shared" si="54"/>
        <v>50</v>
      </c>
    </row>
    <row r="651" spans="1:86" x14ac:dyDescent="0.2">
      <c r="A651">
        <v>51</v>
      </c>
      <c r="B651">
        <v>833</v>
      </c>
      <c r="C651">
        <v>20339</v>
      </c>
      <c r="D651">
        <v>13640</v>
      </c>
      <c r="E651">
        <v>50981</v>
      </c>
      <c r="F651">
        <v>3754</v>
      </c>
      <c r="G651">
        <v>45455</v>
      </c>
      <c r="H651">
        <v>47517</v>
      </c>
      <c r="I651">
        <v>34481</v>
      </c>
      <c r="J651">
        <v>28894</v>
      </c>
      <c r="K651">
        <v>41875</v>
      </c>
      <c r="L651">
        <v>29474</v>
      </c>
      <c r="M651">
        <v>6933</v>
      </c>
      <c r="N651">
        <v>38710</v>
      </c>
      <c r="O651">
        <v>32810</v>
      </c>
      <c r="P651">
        <v>37974</v>
      </c>
      <c r="Q651">
        <v>15906</v>
      </c>
      <c r="R651">
        <v>48380</v>
      </c>
      <c r="S651">
        <v>46312</v>
      </c>
      <c r="T651">
        <v>44675</v>
      </c>
      <c r="U651">
        <v>38824</v>
      </c>
      <c r="V651">
        <v>38620</v>
      </c>
      <c r="W651">
        <v>37349</v>
      </c>
      <c r="X651">
        <v>18276</v>
      </c>
      <c r="Y651">
        <v>1791</v>
      </c>
      <c r="Z651">
        <v>740</v>
      </c>
      <c r="AA651">
        <v>18263</v>
      </c>
      <c r="AB651">
        <v>3864</v>
      </c>
      <c r="AC651">
        <v>532</v>
      </c>
      <c r="AD651">
        <v>47853</v>
      </c>
      <c r="AE651">
        <v>14399</v>
      </c>
      <c r="AF651">
        <v>36954</v>
      </c>
      <c r="AG651">
        <v>36150</v>
      </c>
      <c r="AH651">
        <v>42924</v>
      </c>
      <c r="AI651">
        <v>26013</v>
      </c>
      <c r="AJ651">
        <v>4343</v>
      </c>
      <c r="AK651">
        <v>212</v>
      </c>
      <c r="AL651">
        <v>32110</v>
      </c>
      <c r="AM651">
        <v>29513</v>
      </c>
      <c r="AN651">
        <v>48503</v>
      </c>
      <c r="AO651">
        <v>16596</v>
      </c>
      <c r="AP651">
        <v>22042</v>
      </c>
      <c r="AQ651">
        <v>10850</v>
      </c>
      <c r="AR651">
        <v>39133</v>
      </c>
      <c r="AS651">
        <v>23004</v>
      </c>
      <c r="AT651">
        <v>14720</v>
      </c>
      <c r="AU651">
        <v>154</v>
      </c>
      <c r="AV651">
        <v>21700</v>
      </c>
      <c r="AW651">
        <v>10706</v>
      </c>
      <c r="AX651">
        <v>3870</v>
      </c>
      <c r="AY651">
        <v>6094</v>
      </c>
      <c r="AZ651">
        <v>6553</v>
      </c>
      <c r="BA651">
        <v>3178</v>
      </c>
      <c r="BB651">
        <v>55645</v>
      </c>
      <c r="BC651">
        <v>3546</v>
      </c>
      <c r="BD651">
        <v>12156</v>
      </c>
      <c r="BE651">
        <v>2046</v>
      </c>
      <c r="BF651">
        <v>14123</v>
      </c>
      <c r="BG651">
        <v>26281</v>
      </c>
      <c r="BH651">
        <v>7413</v>
      </c>
      <c r="BI651">
        <v>12070</v>
      </c>
      <c r="BJ651">
        <v>22729</v>
      </c>
      <c r="BK651">
        <v>30424</v>
      </c>
      <c r="BL651">
        <v>15964</v>
      </c>
      <c r="BM651">
        <v>12993</v>
      </c>
      <c r="BN651">
        <v>5584</v>
      </c>
      <c r="BO651">
        <v>13008</v>
      </c>
      <c r="BP651">
        <v>16284</v>
      </c>
      <c r="BQ651">
        <v>19156</v>
      </c>
      <c r="BR651">
        <v>21114</v>
      </c>
      <c r="BS651">
        <v>36985</v>
      </c>
      <c r="BT651">
        <v>22653</v>
      </c>
      <c r="BU651">
        <v>2823</v>
      </c>
      <c r="BV651">
        <v>40995</v>
      </c>
      <c r="BW651">
        <v>19579</v>
      </c>
      <c r="BX651">
        <v>24805</v>
      </c>
      <c r="BY651">
        <v>12632</v>
      </c>
      <c r="BZ651">
        <v>41497</v>
      </c>
      <c r="CA651">
        <v>1072</v>
      </c>
      <c r="CB651">
        <v>12836</v>
      </c>
      <c r="CC651">
        <v>40902</v>
      </c>
      <c r="CD651">
        <f t="shared" si="50"/>
        <v>22401.137500000001</v>
      </c>
      <c r="CE651">
        <f t="shared" si="51"/>
        <v>15617.378497001146</v>
      </c>
      <c r="CF651">
        <f t="shared" si="52"/>
        <v>154</v>
      </c>
      <c r="CG651">
        <f t="shared" si="53"/>
        <v>55645</v>
      </c>
      <c r="CH651">
        <f t="shared" si="54"/>
        <v>51</v>
      </c>
    </row>
    <row r="652" spans="1:86" x14ac:dyDescent="0.2">
      <c r="A652">
        <v>52</v>
      </c>
      <c r="B652">
        <v>833</v>
      </c>
      <c r="C652">
        <v>20339</v>
      </c>
      <c r="D652">
        <v>13640</v>
      </c>
      <c r="E652">
        <v>50981</v>
      </c>
      <c r="F652">
        <v>3754</v>
      </c>
      <c r="G652">
        <v>45455</v>
      </c>
      <c r="H652">
        <v>47517</v>
      </c>
      <c r="I652">
        <v>34481</v>
      </c>
      <c r="J652">
        <v>28894</v>
      </c>
      <c r="K652">
        <v>41875</v>
      </c>
      <c r="L652">
        <v>29474</v>
      </c>
      <c r="M652">
        <v>6933</v>
      </c>
      <c r="N652">
        <v>38710</v>
      </c>
      <c r="O652">
        <v>32810</v>
      </c>
      <c r="P652">
        <v>37974</v>
      </c>
      <c r="Q652">
        <v>15906</v>
      </c>
      <c r="R652">
        <v>48380</v>
      </c>
      <c r="S652">
        <v>46312</v>
      </c>
      <c r="T652">
        <v>44675</v>
      </c>
      <c r="U652">
        <v>38824</v>
      </c>
      <c r="V652">
        <v>38620</v>
      </c>
      <c r="W652">
        <v>37349</v>
      </c>
      <c r="X652">
        <v>18276</v>
      </c>
      <c r="Y652">
        <v>1791</v>
      </c>
      <c r="Z652">
        <v>740</v>
      </c>
      <c r="AA652">
        <v>18263</v>
      </c>
      <c r="AB652">
        <v>3864</v>
      </c>
      <c r="AC652">
        <v>532</v>
      </c>
      <c r="AD652">
        <v>47853</v>
      </c>
      <c r="AE652">
        <v>14399</v>
      </c>
      <c r="AF652">
        <v>36954</v>
      </c>
      <c r="AG652">
        <v>36150</v>
      </c>
      <c r="AH652">
        <v>42924</v>
      </c>
      <c r="AI652">
        <v>26013</v>
      </c>
      <c r="AJ652">
        <v>4343</v>
      </c>
      <c r="AK652">
        <v>212</v>
      </c>
      <c r="AL652">
        <v>32110</v>
      </c>
      <c r="AM652">
        <v>29513</v>
      </c>
      <c r="AN652">
        <v>48503</v>
      </c>
      <c r="AO652">
        <v>16596</v>
      </c>
      <c r="AP652">
        <v>21527</v>
      </c>
      <c r="AQ652">
        <v>22350</v>
      </c>
      <c r="AR652">
        <v>36902</v>
      </c>
      <c r="AS652">
        <v>8821</v>
      </c>
      <c r="AT652">
        <v>36033</v>
      </c>
      <c r="AU652">
        <v>154</v>
      </c>
      <c r="AV652">
        <v>22497</v>
      </c>
      <c r="AW652">
        <v>11565</v>
      </c>
      <c r="AX652">
        <v>36225</v>
      </c>
      <c r="AY652">
        <v>40845</v>
      </c>
      <c r="AZ652">
        <v>5519</v>
      </c>
      <c r="BA652">
        <v>3047</v>
      </c>
      <c r="BB652">
        <v>15300</v>
      </c>
      <c r="BC652">
        <v>11938</v>
      </c>
      <c r="BD652">
        <v>22771</v>
      </c>
      <c r="BE652">
        <v>2545</v>
      </c>
      <c r="BF652">
        <v>95</v>
      </c>
      <c r="BG652">
        <v>16781</v>
      </c>
      <c r="BH652">
        <v>7349</v>
      </c>
      <c r="BI652">
        <v>18736</v>
      </c>
      <c r="BJ652">
        <v>10699</v>
      </c>
      <c r="BK652">
        <v>21583</v>
      </c>
      <c r="BL652">
        <v>1818</v>
      </c>
      <c r="BM652">
        <v>12755</v>
      </c>
      <c r="BN652">
        <v>10837</v>
      </c>
      <c r="BO652">
        <v>1790</v>
      </c>
      <c r="BP652">
        <v>4328</v>
      </c>
      <c r="BQ652">
        <v>24318</v>
      </c>
      <c r="BR652">
        <v>3690</v>
      </c>
      <c r="BS652">
        <v>17146</v>
      </c>
      <c r="BT652">
        <v>15989</v>
      </c>
      <c r="BU652">
        <v>21635</v>
      </c>
      <c r="BV652">
        <v>289</v>
      </c>
      <c r="BW652">
        <v>24389</v>
      </c>
      <c r="BX652">
        <v>20064</v>
      </c>
      <c r="BY652">
        <v>5067</v>
      </c>
      <c r="BZ652">
        <v>6089</v>
      </c>
      <c r="CA652">
        <v>5112</v>
      </c>
      <c r="CB652">
        <v>11137</v>
      </c>
      <c r="CC652">
        <v>13644</v>
      </c>
      <c r="CD652">
        <f t="shared" si="50"/>
        <v>20701.887500000001</v>
      </c>
      <c r="CE652">
        <f t="shared" si="51"/>
        <v>15358.128656344945</v>
      </c>
      <c r="CF652">
        <f t="shared" si="52"/>
        <v>95</v>
      </c>
      <c r="CG652">
        <f t="shared" si="53"/>
        <v>50981</v>
      </c>
      <c r="CH652">
        <f t="shared" si="54"/>
        <v>52</v>
      </c>
    </row>
    <row r="653" spans="1:86" x14ac:dyDescent="0.2">
      <c r="A653">
        <v>53</v>
      </c>
      <c r="B653">
        <v>833</v>
      </c>
      <c r="C653">
        <v>20339</v>
      </c>
      <c r="D653">
        <v>13640</v>
      </c>
      <c r="E653">
        <v>50981</v>
      </c>
      <c r="F653">
        <v>3754</v>
      </c>
      <c r="G653">
        <v>45455</v>
      </c>
      <c r="H653">
        <v>47517</v>
      </c>
      <c r="I653">
        <v>34481</v>
      </c>
      <c r="J653">
        <v>28894</v>
      </c>
      <c r="K653">
        <v>41875</v>
      </c>
      <c r="L653">
        <v>29474</v>
      </c>
      <c r="M653">
        <v>6933</v>
      </c>
      <c r="N653">
        <v>38710</v>
      </c>
      <c r="O653">
        <v>32810</v>
      </c>
      <c r="P653">
        <v>37974</v>
      </c>
      <c r="Q653">
        <v>15906</v>
      </c>
      <c r="R653">
        <v>48380</v>
      </c>
      <c r="S653">
        <v>46312</v>
      </c>
      <c r="T653">
        <v>44675</v>
      </c>
      <c r="U653">
        <v>38824</v>
      </c>
      <c r="V653">
        <v>38620</v>
      </c>
      <c r="W653">
        <v>37349</v>
      </c>
      <c r="X653">
        <v>18276</v>
      </c>
      <c r="Y653">
        <v>1791</v>
      </c>
      <c r="Z653">
        <v>740</v>
      </c>
      <c r="AA653">
        <v>18263</v>
      </c>
      <c r="AB653">
        <v>3864</v>
      </c>
      <c r="AC653">
        <v>532</v>
      </c>
      <c r="AD653">
        <v>47853</v>
      </c>
      <c r="AE653">
        <v>14399</v>
      </c>
      <c r="AF653">
        <v>36954</v>
      </c>
      <c r="AG653">
        <v>36150</v>
      </c>
      <c r="AH653">
        <v>42924</v>
      </c>
      <c r="AI653">
        <v>26013</v>
      </c>
      <c r="AJ653">
        <v>4343</v>
      </c>
      <c r="AK653">
        <v>212</v>
      </c>
      <c r="AL653">
        <v>32110</v>
      </c>
      <c r="AM653">
        <v>29513</v>
      </c>
      <c r="AN653">
        <v>48503</v>
      </c>
      <c r="AO653">
        <v>16596</v>
      </c>
      <c r="AP653">
        <v>40802</v>
      </c>
      <c r="AQ653">
        <v>10405</v>
      </c>
      <c r="AR653">
        <v>31059</v>
      </c>
      <c r="AS653">
        <v>11686</v>
      </c>
      <c r="AT653">
        <v>1061</v>
      </c>
      <c r="AU653">
        <v>37937</v>
      </c>
      <c r="AV653">
        <v>23760</v>
      </c>
      <c r="AW653">
        <v>20126</v>
      </c>
      <c r="AX653">
        <v>12136</v>
      </c>
      <c r="AY653">
        <v>9230</v>
      </c>
      <c r="AZ653">
        <v>31035</v>
      </c>
      <c r="BA653">
        <v>27896</v>
      </c>
      <c r="BB653">
        <v>37282</v>
      </c>
      <c r="BC653">
        <v>3331</v>
      </c>
      <c r="BD653">
        <v>11986</v>
      </c>
      <c r="BE653">
        <v>6151</v>
      </c>
      <c r="BF653">
        <v>32285</v>
      </c>
      <c r="BG653">
        <v>29717</v>
      </c>
      <c r="BH653">
        <v>30954</v>
      </c>
      <c r="BI653">
        <v>3233</v>
      </c>
      <c r="BJ653">
        <v>14553</v>
      </c>
      <c r="BK653">
        <v>28587</v>
      </c>
      <c r="BL653">
        <v>3535</v>
      </c>
      <c r="BM653">
        <v>20863</v>
      </c>
      <c r="BN653">
        <v>35364</v>
      </c>
      <c r="BO653">
        <v>9545</v>
      </c>
      <c r="BP653">
        <v>11600</v>
      </c>
      <c r="BQ653">
        <v>13248</v>
      </c>
      <c r="BR653">
        <v>35569</v>
      </c>
      <c r="BS653">
        <v>12947</v>
      </c>
      <c r="BT653">
        <v>22339</v>
      </c>
      <c r="BU653">
        <v>1841</v>
      </c>
      <c r="BV653">
        <v>56194</v>
      </c>
      <c r="BW653">
        <v>492</v>
      </c>
      <c r="BX653">
        <v>19025</v>
      </c>
      <c r="BY653">
        <v>30945</v>
      </c>
      <c r="BZ653">
        <v>17759</v>
      </c>
      <c r="CA653">
        <v>3632</v>
      </c>
      <c r="CB653">
        <v>48842</v>
      </c>
      <c r="CC653">
        <v>10187</v>
      </c>
      <c r="CD653">
        <f t="shared" si="50"/>
        <v>23648.887500000001</v>
      </c>
      <c r="CE653">
        <f t="shared" si="51"/>
        <v>15673.712115349183</v>
      </c>
      <c r="CF653">
        <f t="shared" si="52"/>
        <v>212</v>
      </c>
      <c r="CG653">
        <f t="shared" si="53"/>
        <v>56194</v>
      </c>
      <c r="CH653">
        <f t="shared" si="54"/>
        <v>53</v>
      </c>
    </row>
    <row r="654" spans="1:86" x14ac:dyDescent="0.2">
      <c r="A654">
        <v>54</v>
      </c>
      <c r="B654">
        <v>833</v>
      </c>
      <c r="C654">
        <v>20339</v>
      </c>
      <c r="D654">
        <v>13640</v>
      </c>
      <c r="E654">
        <v>50981</v>
      </c>
      <c r="F654">
        <v>3754</v>
      </c>
      <c r="G654">
        <v>45455</v>
      </c>
      <c r="H654">
        <v>47517</v>
      </c>
      <c r="I654">
        <v>34481</v>
      </c>
      <c r="J654">
        <v>28894</v>
      </c>
      <c r="K654">
        <v>41875</v>
      </c>
      <c r="L654">
        <v>29474</v>
      </c>
      <c r="M654">
        <v>6933</v>
      </c>
      <c r="N654">
        <v>38710</v>
      </c>
      <c r="O654">
        <v>32810</v>
      </c>
      <c r="P654">
        <v>37974</v>
      </c>
      <c r="Q654">
        <v>15906</v>
      </c>
      <c r="R654">
        <v>48380</v>
      </c>
      <c r="S654">
        <v>46312</v>
      </c>
      <c r="T654">
        <v>44675</v>
      </c>
      <c r="U654">
        <v>38824</v>
      </c>
      <c r="V654">
        <v>38620</v>
      </c>
      <c r="W654">
        <v>37349</v>
      </c>
      <c r="X654">
        <v>18276</v>
      </c>
      <c r="Y654">
        <v>1791</v>
      </c>
      <c r="Z654">
        <v>740</v>
      </c>
      <c r="AA654">
        <v>18263</v>
      </c>
      <c r="AB654">
        <v>3864</v>
      </c>
      <c r="AC654">
        <v>532</v>
      </c>
      <c r="AD654">
        <v>47853</v>
      </c>
      <c r="AE654">
        <v>14399</v>
      </c>
      <c r="AF654">
        <v>36954</v>
      </c>
      <c r="AG654">
        <v>36150</v>
      </c>
      <c r="AH654">
        <v>42924</v>
      </c>
      <c r="AI654">
        <v>26013</v>
      </c>
      <c r="AJ654">
        <v>4343</v>
      </c>
      <c r="AK654">
        <v>212</v>
      </c>
      <c r="AL654">
        <v>32110</v>
      </c>
      <c r="AM654">
        <v>29513</v>
      </c>
      <c r="AN654">
        <v>48503</v>
      </c>
      <c r="AO654">
        <v>16596</v>
      </c>
      <c r="AP654">
        <v>2566</v>
      </c>
      <c r="AQ654">
        <v>14244</v>
      </c>
      <c r="AR654">
        <v>10640</v>
      </c>
      <c r="AS654">
        <v>13100</v>
      </c>
      <c r="AT654">
        <v>633</v>
      </c>
      <c r="AU654">
        <v>446</v>
      </c>
      <c r="AV654">
        <v>5787</v>
      </c>
      <c r="AW654">
        <v>24137</v>
      </c>
      <c r="AX654">
        <v>15588</v>
      </c>
      <c r="AY654">
        <v>3821</v>
      </c>
      <c r="AZ654">
        <v>847</v>
      </c>
      <c r="BA654">
        <v>22147</v>
      </c>
      <c r="BB654">
        <v>12609</v>
      </c>
      <c r="BC654">
        <v>5160</v>
      </c>
      <c r="BD654">
        <v>12163</v>
      </c>
      <c r="BE654">
        <v>34404</v>
      </c>
      <c r="BF654">
        <v>16820</v>
      </c>
      <c r="BG654">
        <v>14926</v>
      </c>
      <c r="BH654">
        <v>8672</v>
      </c>
      <c r="BI654">
        <v>14883</v>
      </c>
      <c r="BJ654">
        <v>17983</v>
      </c>
      <c r="BK654">
        <v>13387</v>
      </c>
      <c r="BL654">
        <v>26253</v>
      </c>
      <c r="BM654">
        <v>31261</v>
      </c>
      <c r="BN654">
        <v>15633</v>
      </c>
      <c r="BO654">
        <v>12067</v>
      </c>
      <c r="BP654">
        <v>17547</v>
      </c>
      <c r="BQ654">
        <v>10709</v>
      </c>
      <c r="BR654">
        <v>8851</v>
      </c>
      <c r="BS654">
        <v>40571</v>
      </c>
      <c r="BT654">
        <v>20705</v>
      </c>
      <c r="BU654">
        <v>1781</v>
      </c>
      <c r="BV654">
        <v>13787</v>
      </c>
      <c r="BW654">
        <v>41498</v>
      </c>
      <c r="BX654">
        <v>19492</v>
      </c>
      <c r="BY654">
        <v>1360</v>
      </c>
      <c r="BZ654">
        <v>4904</v>
      </c>
      <c r="CA654">
        <v>474</v>
      </c>
      <c r="CB654">
        <v>38620</v>
      </c>
      <c r="CC654">
        <v>56798</v>
      </c>
      <c r="CD654">
        <f t="shared" si="50"/>
        <v>21375.575000000001</v>
      </c>
      <c r="CE654">
        <f t="shared" si="51"/>
        <v>15851.162573116681</v>
      </c>
      <c r="CF654">
        <f t="shared" si="52"/>
        <v>212</v>
      </c>
      <c r="CG654">
        <f t="shared" si="53"/>
        <v>56798</v>
      </c>
      <c r="CH654">
        <f t="shared" si="54"/>
        <v>54</v>
      </c>
    </row>
    <row r="655" spans="1:86" x14ac:dyDescent="0.2">
      <c r="A655">
        <v>55</v>
      </c>
      <c r="B655">
        <v>833</v>
      </c>
      <c r="C655">
        <v>20339</v>
      </c>
      <c r="D655">
        <v>13640</v>
      </c>
      <c r="E655">
        <v>50981</v>
      </c>
      <c r="F655">
        <v>3754</v>
      </c>
      <c r="G655">
        <v>45455</v>
      </c>
      <c r="H655">
        <v>47517</v>
      </c>
      <c r="I655">
        <v>34481</v>
      </c>
      <c r="J655">
        <v>28894</v>
      </c>
      <c r="K655">
        <v>41875</v>
      </c>
      <c r="L655">
        <v>29474</v>
      </c>
      <c r="M655">
        <v>6933</v>
      </c>
      <c r="N655">
        <v>38710</v>
      </c>
      <c r="O655">
        <v>32810</v>
      </c>
      <c r="P655">
        <v>37974</v>
      </c>
      <c r="Q655">
        <v>15906</v>
      </c>
      <c r="R655">
        <v>48380</v>
      </c>
      <c r="S655">
        <v>46312</v>
      </c>
      <c r="T655">
        <v>44675</v>
      </c>
      <c r="U655">
        <v>38824</v>
      </c>
      <c r="V655">
        <v>38620</v>
      </c>
      <c r="W655">
        <v>37349</v>
      </c>
      <c r="X655">
        <v>18276</v>
      </c>
      <c r="Y655">
        <v>1791</v>
      </c>
      <c r="Z655">
        <v>740</v>
      </c>
      <c r="AA655">
        <v>18263</v>
      </c>
      <c r="AB655">
        <v>3864</v>
      </c>
      <c r="AC655">
        <v>532</v>
      </c>
      <c r="AD655">
        <v>47853</v>
      </c>
      <c r="AE655">
        <v>14399</v>
      </c>
      <c r="AF655">
        <v>36954</v>
      </c>
      <c r="AG655">
        <v>36150</v>
      </c>
      <c r="AH655">
        <v>42924</v>
      </c>
      <c r="AI655">
        <v>26013</v>
      </c>
      <c r="AJ655">
        <v>4343</v>
      </c>
      <c r="AK655">
        <v>212</v>
      </c>
      <c r="AL655">
        <v>32110</v>
      </c>
      <c r="AM655">
        <v>29513</v>
      </c>
      <c r="AN655">
        <v>48503</v>
      </c>
      <c r="AO655">
        <v>16596</v>
      </c>
      <c r="AP655">
        <v>18516</v>
      </c>
      <c r="AQ655">
        <v>12515</v>
      </c>
      <c r="AR655">
        <v>37860</v>
      </c>
      <c r="AS655">
        <v>5044</v>
      </c>
      <c r="AT655">
        <v>34816</v>
      </c>
      <c r="AU655">
        <v>5792</v>
      </c>
      <c r="AV655">
        <v>31922</v>
      </c>
      <c r="AW655">
        <v>14157</v>
      </c>
      <c r="AX655">
        <v>1926</v>
      </c>
      <c r="AY655">
        <v>2719</v>
      </c>
      <c r="AZ655">
        <v>33913</v>
      </c>
      <c r="BA655">
        <v>24348</v>
      </c>
      <c r="BB655">
        <v>13201</v>
      </c>
      <c r="BC655">
        <v>30137</v>
      </c>
      <c r="BD655">
        <v>25815</v>
      </c>
      <c r="BE655">
        <v>15966</v>
      </c>
      <c r="BF655">
        <v>12189</v>
      </c>
      <c r="BG655">
        <v>13962</v>
      </c>
      <c r="BH655">
        <v>422</v>
      </c>
      <c r="BI655">
        <v>1357</v>
      </c>
      <c r="BJ655">
        <v>14649</v>
      </c>
      <c r="BK655">
        <v>15014</v>
      </c>
      <c r="BL655">
        <v>32312</v>
      </c>
      <c r="BM655">
        <v>39197</v>
      </c>
      <c r="BN655">
        <v>30752</v>
      </c>
      <c r="BO655">
        <v>1669</v>
      </c>
      <c r="BP655">
        <v>2955</v>
      </c>
      <c r="BQ655">
        <v>3176</v>
      </c>
      <c r="BR655">
        <v>8851</v>
      </c>
      <c r="BS655">
        <v>19388</v>
      </c>
      <c r="BT655">
        <v>3608</v>
      </c>
      <c r="BU655">
        <v>12733</v>
      </c>
      <c r="BV655">
        <v>47447</v>
      </c>
      <c r="BW655">
        <v>28203</v>
      </c>
      <c r="BX655">
        <v>19456</v>
      </c>
      <c r="BY655">
        <v>3604</v>
      </c>
      <c r="BZ655">
        <v>11250</v>
      </c>
      <c r="CA655">
        <v>14155</v>
      </c>
      <c r="CB655">
        <v>16704</v>
      </c>
      <c r="CC655">
        <v>14946</v>
      </c>
      <c r="CD655">
        <f t="shared" si="50"/>
        <v>21992.724999999999</v>
      </c>
      <c r="CE655">
        <f t="shared" si="51"/>
        <v>15418.348641290189</v>
      </c>
      <c r="CF655">
        <f t="shared" si="52"/>
        <v>212</v>
      </c>
      <c r="CG655">
        <f t="shared" si="53"/>
        <v>50981</v>
      </c>
      <c r="CH655">
        <f t="shared" si="54"/>
        <v>55</v>
      </c>
    </row>
    <row r="656" spans="1:86" x14ac:dyDescent="0.2">
      <c r="A656">
        <v>56</v>
      </c>
      <c r="B656">
        <v>833</v>
      </c>
      <c r="C656">
        <v>20339</v>
      </c>
      <c r="D656">
        <v>13640</v>
      </c>
      <c r="E656">
        <v>50981</v>
      </c>
      <c r="F656">
        <v>3754</v>
      </c>
      <c r="G656">
        <v>45455</v>
      </c>
      <c r="H656">
        <v>47517</v>
      </c>
      <c r="I656">
        <v>34481</v>
      </c>
      <c r="J656">
        <v>28894</v>
      </c>
      <c r="K656">
        <v>41875</v>
      </c>
      <c r="L656">
        <v>29474</v>
      </c>
      <c r="M656">
        <v>6933</v>
      </c>
      <c r="N656">
        <v>38710</v>
      </c>
      <c r="O656">
        <v>32810</v>
      </c>
      <c r="P656">
        <v>37974</v>
      </c>
      <c r="Q656">
        <v>15906</v>
      </c>
      <c r="R656">
        <v>48380</v>
      </c>
      <c r="S656">
        <v>46312</v>
      </c>
      <c r="T656">
        <v>44675</v>
      </c>
      <c r="U656">
        <v>38824</v>
      </c>
      <c r="V656">
        <v>38620</v>
      </c>
      <c r="W656">
        <v>37349</v>
      </c>
      <c r="X656">
        <v>18276</v>
      </c>
      <c r="Y656">
        <v>1791</v>
      </c>
      <c r="Z656">
        <v>740</v>
      </c>
      <c r="AA656">
        <v>18263</v>
      </c>
      <c r="AB656">
        <v>3864</v>
      </c>
      <c r="AC656">
        <v>532</v>
      </c>
      <c r="AD656">
        <v>47853</v>
      </c>
      <c r="AE656">
        <v>14399</v>
      </c>
      <c r="AF656">
        <v>36954</v>
      </c>
      <c r="AG656">
        <v>36150</v>
      </c>
      <c r="AH656">
        <v>42924</v>
      </c>
      <c r="AI656">
        <v>26013</v>
      </c>
      <c r="AJ656">
        <v>4343</v>
      </c>
      <c r="AK656">
        <v>212</v>
      </c>
      <c r="AL656">
        <v>32110</v>
      </c>
      <c r="AM656">
        <v>29513</v>
      </c>
      <c r="AN656">
        <v>48503</v>
      </c>
      <c r="AO656">
        <v>16596</v>
      </c>
      <c r="AP656">
        <v>4673</v>
      </c>
      <c r="AQ656">
        <v>23479</v>
      </c>
      <c r="AR656">
        <v>14757</v>
      </c>
      <c r="AS656">
        <v>16405</v>
      </c>
      <c r="AT656">
        <v>1007</v>
      </c>
      <c r="AU656">
        <v>4561</v>
      </c>
      <c r="AV656">
        <v>20030</v>
      </c>
      <c r="AW656">
        <v>47654</v>
      </c>
      <c r="AX656">
        <v>233</v>
      </c>
      <c r="AY656">
        <v>2765</v>
      </c>
      <c r="AZ656">
        <v>34783</v>
      </c>
      <c r="BA656">
        <v>3925</v>
      </c>
      <c r="BB656">
        <v>24005</v>
      </c>
      <c r="BC656">
        <v>45858</v>
      </c>
      <c r="BD656">
        <v>42532</v>
      </c>
      <c r="BE656">
        <v>3766</v>
      </c>
      <c r="BF656">
        <v>14748</v>
      </c>
      <c r="BG656">
        <v>13973</v>
      </c>
      <c r="BH656">
        <v>5860</v>
      </c>
      <c r="BI656">
        <v>31880</v>
      </c>
      <c r="BJ656">
        <v>21124</v>
      </c>
      <c r="BK656">
        <v>25007</v>
      </c>
      <c r="BL656">
        <v>2689</v>
      </c>
      <c r="BM656">
        <v>15784</v>
      </c>
      <c r="BN656">
        <v>145</v>
      </c>
      <c r="BO656">
        <v>19473</v>
      </c>
      <c r="BP656">
        <v>3124</v>
      </c>
      <c r="BQ656">
        <v>2074</v>
      </c>
      <c r="BR656">
        <v>41473</v>
      </c>
      <c r="BS656">
        <v>37060</v>
      </c>
      <c r="BT656">
        <v>32940</v>
      </c>
      <c r="BU656">
        <v>10668</v>
      </c>
      <c r="BV656">
        <v>20629</v>
      </c>
      <c r="BW656">
        <v>18257</v>
      </c>
      <c r="BX656">
        <v>10820</v>
      </c>
      <c r="BY656">
        <v>21701</v>
      </c>
      <c r="BZ656">
        <v>1406</v>
      </c>
      <c r="CA656">
        <v>4711</v>
      </c>
      <c r="CB656">
        <v>20050</v>
      </c>
      <c r="CC656">
        <v>43881</v>
      </c>
      <c r="CD656">
        <f t="shared" si="50"/>
        <v>22408.525000000001</v>
      </c>
      <c r="CE656">
        <f t="shared" si="51"/>
        <v>16122.342713587719</v>
      </c>
      <c r="CF656">
        <f t="shared" si="52"/>
        <v>145</v>
      </c>
      <c r="CG656">
        <f t="shared" si="53"/>
        <v>50981</v>
      </c>
      <c r="CH656">
        <f t="shared" si="54"/>
        <v>56</v>
      </c>
    </row>
    <row r="657" spans="1:86" x14ac:dyDescent="0.2">
      <c r="A657">
        <v>57</v>
      </c>
      <c r="B657">
        <v>833</v>
      </c>
      <c r="C657">
        <v>20339</v>
      </c>
      <c r="D657">
        <v>13640</v>
      </c>
      <c r="E657">
        <v>50981</v>
      </c>
      <c r="F657">
        <v>3754</v>
      </c>
      <c r="G657">
        <v>45455</v>
      </c>
      <c r="H657">
        <v>47517</v>
      </c>
      <c r="I657">
        <v>34481</v>
      </c>
      <c r="J657">
        <v>28894</v>
      </c>
      <c r="K657">
        <v>41875</v>
      </c>
      <c r="L657">
        <v>29474</v>
      </c>
      <c r="M657">
        <v>6933</v>
      </c>
      <c r="N657">
        <v>38710</v>
      </c>
      <c r="O657">
        <v>32810</v>
      </c>
      <c r="P657">
        <v>37974</v>
      </c>
      <c r="Q657">
        <v>15906</v>
      </c>
      <c r="R657">
        <v>48380</v>
      </c>
      <c r="S657">
        <v>46312</v>
      </c>
      <c r="T657">
        <v>44675</v>
      </c>
      <c r="U657">
        <v>38824</v>
      </c>
      <c r="V657">
        <v>38620</v>
      </c>
      <c r="W657">
        <v>37349</v>
      </c>
      <c r="X657">
        <v>18276</v>
      </c>
      <c r="Y657">
        <v>1791</v>
      </c>
      <c r="Z657">
        <v>740</v>
      </c>
      <c r="AA657">
        <v>18263</v>
      </c>
      <c r="AB657">
        <v>3864</v>
      </c>
      <c r="AC657">
        <v>532</v>
      </c>
      <c r="AD657">
        <v>47853</v>
      </c>
      <c r="AE657">
        <v>14399</v>
      </c>
      <c r="AF657">
        <v>36954</v>
      </c>
      <c r="AG657">
        <v>36150</v>
      </c>
      <c r="AH657">
        <v>42924</v>
      </c>
      <c r="AI657">
        <v>26013</v>
      </c>
      <c r="AJ657">
        <v>4343</v>
      </c>
      <c r="AK657">
        <v>212</v>
      </c>
      <c r="AL657">
        <v>32110</v>
      </c>
      <c r="AM657">
        <v>29513</v>
      </c>
      <c r="AN657">
        <v>48503</v>
      </c>
      <c r="AO657">
        <v>16596</v>
      </c>
      <c r="AP657">
        <v>7325</v>
      </c>
      <c r="AQ657">
        <v>34770</v>
      </c>
      <c r="AR657">
        <v>13434</v>
      </c>
      <c r="AS657">
        <v>6344</v>
      </c>
      <c r="AT657">
        <v>2452</v>
      </c>
      <c r="AU657">
        <v>363</v>
      </c>
      <c r="AV657">
        <v>513</v>
      </c>
      <c r="AW657">
        <v>20781</v>
      </c>
      <c r="AX657">
        <v>30030</v>
      </c>
      <c r="AY657">
        <v>19298</v>
      </c>
      <c r="AZ657">
        <v>16758</v>
      </c>
      <c r="BA657">
        <v>1431</v>
      </c>
      <c r="BB657">
        <v>17063</v>
      </c>
      <c r="BC657">
        <v>40193</v>
      </c>
      <c r="BD657">
        <v>18270</v>
      </c>
      <c r="BE657">
        <v>4201</v>
      </c>
      <c r="BF657">
        <v>27172</v>
      </c>
      <c r="BG657">
        <v>26095</v>
      </c>
      <c r="BH657">
        <v>21025</v>
      </c>
      <c r="BI657">
        <v>36106</v>
      </c>
      <c r="BJ657">
        <v>26215</v>
      </c>
      <c r="BK657">
        <v>25007</v>
      </c>
      <c r="BL657">
        <v>13868</v>
      </c>
      <c r="BM657">
        <v>24465</v>
      </c>
      <c r="BN657">
        <v>145</v>
      </c>
      <c r="BO657">
        <v>30262</v>
      </c>
      <c r="BP657">
        <v>3908</v>
      </c>
      <c r="BQ657">
        <v>4227</v>
      </c>
      <c r="BR657">
        <v>37975</v>
      </c>
      <c r="BS657">
        <v>47437</v>
      </c>
      <c r="BT657">
        <v>20473</v>
      </c>
      <c r="BU657">
        <v>20150</v>
      </c>
      <c r="BV657">
        <v>14064</v>
      </c>
      <c r="BW657">
        <v>3432</v>
      </c>
      <c r="BX657">
        <v>12907</v>
      </c>
      <c r="BY657">
        <v>30296</v>
      </c>
      <c r="BZ657">
        <v>1214</v>
      </c>
      <c r="CA657">
        <v>21684</v>
      </c>
      <c r="CB657">
        <v>10375</v>
      </c>
      <c r="CC657">
        <v>17068</v>
      </c>
      <c r="CD657">
        <f t="shared" si="50"/>
        <v>22394.6</v>
      </c>
      <c r="CE657">
        <f t="shared" si="51"/>
        <v>15336.150449672825</v>
      </c>
      <c r="CF657">
        <f t="shared" si="52"/>
        <v>145</v>
      </c>
      <c r="CG657">
        <f t="shared" si="53"/>
        <v>50981</v>
      </c>
      <c r="CH657">
        <f t="shared" si="54"/>
        <v>57</v>
      </c>
    </row>
    <row r="658" spans="1:86" x14ac:dyDescent="0.2">
      <c r="A658">
        <v>58</v>
      </c>
      <c r="B658">
        <v>833</v>
      </c>
      <c r="C658">
        <v>20339</v>
      </c>
      <c r="D658">
        <v>13640</v>
      </c>
      <c r="E658">
        <v>50981</v>
      </c>
      <c r="F658">
        <v>3754</v>
      </c>
      <c r="G658">
        <v>45455</v>
      </c>
      <c r="H658">
        <v>47517</v>
      </c>
      <c r="I658">
        <v>34481</v>
      </c>
      <c r="J658">
        <v>28894</v>
      </c>
      <c r="K658">
        <v>41875</v>
      </c>
      <c r="L658">
        <v>29474</v>
      </c>
      <c r="M658">
        <v>6933</v>
      </c>
      <c r="N658">
        <v>38710</v>
      </c>
      <c r="O658">
        <v>32810</v>
      </c>
      <c r="P658">
        <v>37974</v>
      </c>
      <c r="Q658">
        <v>15906</v>
      </c>
      <c r="R658">
        <v>48380</v>
      </c>
      <c r="S658">
        <v>46312</v>
      </c>
      <c r="T658">
        <v>44675</v>
      </c>
      <c r="U658">
        <v>38824</v>
      </c>
      <c r="V658">
        <v>38620</v>
      </c>
      <c r="W658">
        <v>37349</v>
      </c>
      <c r="X658">
        <v>18276</v>
      </c>
      <c r="Y658">
        <v>1791</v>
      </c>
      <c r="Z658">
        <v>740</v>
      </c>
      <c r="AA658">
        <v>18263</v>
      </c>
      <c r="AB658">
        <v>3864</v>
      </c>
      <c r="AC658">
        <v>532</v>
      </c>
      <c r="AD658">
        <v>47853</v>
      </c>
      <c r="AE658">
        <v>14399</v>
      </c>
      <c r="AF658">
        <v>36954</v>
      </c>
      <c r="AG658">
        <v>36150</v>
      </c>
      <c r="AH658">
        <v>42924</v>
      </c>
      <c r="AI658">
        <v>26013</v>
      </c>
      <c r="AJ658">
        <v>4343</v>
      </c>
      <c r="AK658">
        <v>212</v>
      </c>
      <c r="AL658">
        <v>32110</v>
      </c>
      <c r="AM658">
        <v>29513</v>
      </c>
      <c r="AN658">
        <v>48503</v>
      </c>
      <c r="AO658">
        <v>16596</v>
      </c>
      <c r="AP658">
        <v>20574</v>
      </c>
      <c r="AQ658">
        <v>18658</v>
      </c>
      <c r="AR658">
        <v>7464</v>
      </c>
      <c r="AS658">
        <v>22534</v>
      </c>
      <c r="AT658">
        <v>29706</v>
      </c>
      <c r="AU658">
        <v>46080</v>
      </c>
      <c r="AV658">
        <v>57703</v>
      </c>
      <c r="AW658">
        <v>55424</v>
      </c>
      <c r="AX658">
        <v>22842</v>
      </c>
      <c r="AY658">
        <v>13532</v>
      </c>
      <c r="AZ658">
        <v>39031</v>
      </c>
      <c r="BA658">
        <v>20610</v>
      </c>
      <c r="BB658">
        <v>13668</v>
      </c>
      <c r="BC658">
        <v>5715</v>
      </c>
      <c r="BD658">
        <v>25989</v>
      </c>
      <c r="BE658">
        <v>954</v>
      </c>
      <c r="BF658">
        <v>19106</v>
      </c>
      <c r="BG658">
        <v>20086</v>
      </c>
      <c r="BH658">
        <v>5625</v>
      </c>
      <c r="BI658">
        <v>13215</v>
      </c>
      <c r="BJ658">
        <v>13855</v>
      </c>
      <c r="BK658">
        <v>24237</v>
      </c>
      <c r="BL658">
        <v>15937</v>
      </c>
      <c r="BM658">
        <v>17216</v>
      </c>
      <c r="BN658">
        <v>145</v>
      </c>
      <c r="BO658">
        <v>3966</v>
      </c>
      <c r="BP658">
        <v>11123</v>
      </c>
      <c r="BQ658">
        <v>14928</v>
      </c>
      <c r="BR658">
        <v>4403</v>
      </c>
      <c r="BS658">
        <v>13262</v>
      </c>
      <c r="BT658">
        <v>1732</v>
      </c>
      <c r="BU658">
        <v>33420</v>
      </c>
      <c r="BV658">
        <v>18226</v>
      </c>
      <c r="BW658">
        <v>19533</v>
      </c>
      <c r="BX658">
        <v>13344</v>
      </c>
      <c r="BY658">
        <v>19336</v>
      </c>
      <c r="BZ658">
        <v>44067</v>
      </c>
      <c r="CA658">
        <v>18043</v>
      </c>
      <c r="CB658">
        <v>15200</v>
      </c>
      <c r="CC658">
        <v>10477</v>
      </c>
      <c r="CD658">
        <f t="shared" si="50"/>
        <v>23171.724999999999</v>
      </c>
      <c r="CE658">
        <f t="shared" si="51"/>
        <v>15609.961353231309</v>
      </c>
      <c r="CF658">
        <f t="shared" si="52"/>
        <v>145</v>
      </c>
      <c r="CG658">
        <f t="shared" si="53"/>
        <v>57703</v>
      </c>
      <c r="CH658">
        <f t="shared" si="54"/>
        <v>58</v>
      </c>
    </row>
    <row r="659" spans="1:86" x14ac:dyDescent="0.2">
      <c r="A659">
        <v>59</v>
      </c>
      <c r="B659">
        <v>833</v>
      </c>
      <c r="C659">
        <v>20339</v>
      </c>
      <c r="D659">
        <v>13640</v>
      </c>
      <c r="E659">
        <v>50981</v>
      </c>
      <c r="F659">
        <v>3754</v>
      </c>
      <c r="G659">
        <v>45455</v>
      </c>
      <c r="H659">
        <v>47517</v>
      </c>
      <c r="I659">
        <v>34481</v>
      </c>
      <c r="J659">
        <v>28894</v>
      </c>
      <c r="K659">
        <v>41875</v>
      </c>
      <c r="L659">
        <v>29474</v>
      </c>
      <c r="M659">
        <v>6933</v>
      </c>
      <c r="N659">
        <v>38710</v>
      </c>
      <c r="O659">
        <v>32810</v>
      </c>
      <c r="P659">
        <v>37974</v>
      </c>
      <c r="Q659">
        <v>15906</v>
      </c>
      <c r="R659">
        <v>48380</v>
      </c>
      <c r="S659">
        <v>46312</v>
      </c>
      <c r="T659">
        <v>44675</v>
      </c>
      <c r="U659">
        <v>38824</v>
      </c>
      <c r="V659">
        <v>38620</v>
      </c>
      <c r="W659">
        <v>37349</v>
      </c>
      <c r="X659">
        <v>18276</v>
      </c>
      <c r="Y659">
        <v>1791</v>
      </c>
      <c r="Z659">
        <v>740</v>
      </c>
      <c r="AA659">
        <v>18263</v>
      </c>
      <c r="AB659">
        <v>3864</v>
      </c>
      <c r="AC659">
        <v>532</v>
      </c>
      <c r="AD659">
        <v>47853</v>
      </c>
      <c r="AE659">
        <v>14399</v>
      </c>
      <c r="AF659">
        <v>36954</v>
      </c>
      <c r="AG659">
        <v>36150</v>
      </c>
      <c r="AH659">
        <v>42924</v>
      </c>
      <c r="AI659">
        <v>26013</v>
      </c>
      <c r="AJ659">
        <v>4343</v>
      </c>
      <c r="AK659">
        <v>212</v>
      </c>
      <c r="AL659">
        <v>32110</v>
      </c>
      <c r="AM659">
        <v>29513</v>
      </c>
      <c r="AN659">
        <v>48503</v>
      </c>
      <c r="AO659">
        <v>16596</v>
      </c>
      <c r="AP659">
        <v>914</v>
      </c>
      <c r="AQ659">
        <v>25738</v>
      </c>
      <c r="AR659">
        <v>12415</v>
      </c>
      <c r="AS659">
        <v>2378</v>
      </c>
      <c r="AT659">
        <v>25461</v>
      </c>
      <c r="AU659">
        <v>15320</v>
      </c>
      <c r="AV659">
        <v>38716</v>
      </c>
      <c r="AW659">
        <v>42988</v>
      </c>
      <c r="AX659">
        <v>15109</v>
      </c>
      <c r="AY659">
        <v>42223</v>
      </c>
      <c r="AZ659">
        <v>12354</v>
      </c>
      <c r="BA659">
        <v>12797</v>
      </c>
      <c r="BB659">
        <v>13668</v>
      </c>
      <c r="BC659">
        <v>17709</v>
      </c>
      <c r="BD659">
        <v>16714</v>
      </c>
      <c r="BE659">
        <v>23548</v>
      </c>
      <c r="BF659">
        <v>37654</v>
      </c>
      <c r="BG659">
        <v>11051</v>
      </c>
      <c r="BH659">
        <v>2322</v>
      </c>
      <c r="BI659">
        <v>1576</v>
      </c>
      <c r="BJ659">
        <v>35719</v>
      </c>
      <c r="BK659">
        <v>45806</v>
      </c>
      <c r="BL659">
        <v>8296</v>
      </c>
      <c r="BM659">
        <v>18243</v>
      </c>
      <c r="BN659">
        <v>20502</v>
      </c>
      <c r="BO659">
        <v>12507</v>
      </c>
      <c r="BP659">
        <v>12292</v>
      </c>
      <c r="BQ659">
        <v>40304</v>
      </c>
      <c r="BR659">
        <v>22616</v>
      </c>
      <c r="BS659">
        <v>12044</v>
      </c>
      <c r="BT659">
        <v>13522</v>
      </c>
      <c r="BU659">
        <v>23947</v>
      </c>
      <c r="BV659">
        <v>38124</v>
      </c>
      <c r="BW659">
        <v>39008</v>
      </c>
      <c r="BX659">
        <v>11306</v>
      </c>
      <c r="BY659">
        <v>21863</v>
      </c>
      <c r="BZ659">
        <v>32959</v>
      </c>
      <c r="CA659">
        <v>23690</v>
      </c>
      <c r="CB659">
        <v>13025</v>
      </c>
      <c r="CC659">
        <v>12521</v>
      </c>
      <c r="CD659">
        <f t="shared" si="50"/>
        <v>23896.512500000001</v>
      </c>
      <c r="CE659">
        <f t="shared" si="51"/>
        <v>14989.832485716568</v>
      </c>
      <c r="CF659">
        <f t="shared" si="52"/>
        <v>212</v>
      </c>
      <c r="CG659">
        <f t="shared" si="53"/>
        <v>50981</v>
      </c>
      <c r="CH659">
        <f t="shared" si="54"/>
        <v>59</v>
      </c>
    </row>
    <row r="660" spans="1:86" x14ac:dyDescent="0.2">
      <c r="A660">
        <v>60</v>
      </c>
      <c r="B660">
        <v>833</v>
      </c>
      <c r="C660">
        <v>20339</v>
      </c>
      <c r="D660">
        <v>13640</v>
      </c>
      <c r="E660">
        <v>50981</v>
      </c>
      <c r="F660">
        <v>3754</v>
      </c>
      <c r="G660">
        <v>45455</v>
      </c>
      <c r="H660">
        <v>47517</v>
      </c>
      <c r="I660">
        <v>34481</v>
      </c>
      <c r="J660">
        <v>28894</v>
      </c>
      <c r="K660">
        <v>41875</v>
      </c>
      <c r="L660">
        <v>29474</v>
      </c>
      <c r="M660">
        <v>6933</v>
      </c>
      <c r="N660">
        <v>38710</v>
      </c>
      <c r="O660">
        <v>32810</v>
      </c>
      <c r="P660">
        <v>37974</v>
      </c>
      <c r="Q660">
        <v>15906</v>
      </c>
      <c r="R660">
        <v>48380</v>
      </c>
      <c r="S660">
        <v>46312</v>
      </c>
      <c r="T660">
        <v>44675</v>
      </c>
      <c r="U660">
        <v>38824</v>
      </c>
      <c r="V660">
        <v>38620</v>
      </c>
      <c r="W660">
        <v>37349</v>
      </c>
      <c r="X660">
        <v>18276</v>
      </c>
      <c r="Y660">
        <v>1791</v>
      </c>
      <c r="Z660">
        <v>740</v>
      </c>
      <c r="AA660">
        <v>18263</v>
      </c>
      <c r="AB660">
        <v>3864</v>
      </c>
      <c r="AC660">
        <v>532</v>
      </c>
      <c r="AD660">
        <v>47853</v>
      </c>
      <c r="AE660">
        <v>14399</v>
      </c>
      <c r="AF660">
        <v>36954</v>
      </c>
      <c r="AG660">
        <v>36150</v>
      </c>
      <c r="AH660">
        <v>42924</v>
      </c>
      <c r="AI660">
        <v>26013</v>
      </c>
      <c r="AJ660">
        <v>4343</v>
      </c>
      <c r="AK660">
        <v>212</v>
      </c>
      <c r="AL660">
        <v>32110</v>
      </c>
      <c r="AM660">
        <v>29513</v>
      </c>
      <c r="AN660">
        <v>48503</v>
      </c>
      <c r="AO660">
        <v>16596</v>
      </c>
      <c r="AP660">
        <v>914</v>
      </c>
      <c r="AQ660">
        <v>25000</v>
      </c>
      <c r="AR660">
        <v>7879</v>
      </c>
      <c r="AS660">
        <v>1814</v>
      </c>
      <c r="AT660">
        <v>7812</v>
      </c>
      <c r="AU660">
        <v>5494</v>
      </c>
      <c r="AV660">
        <v>11480</v>
      </c>
      <c r="AW660">
        <v>39580</v>
      </c>
      <c r="AX660">
        <v>13006</v>
      </c>
      <c r="AY660">
        <v>14661</v>
      </c>
      <c r="AZ660">
        <v>2378</v>
      </c>
      <c r="BA660">
        <v>13846</v>
      </c>
      <c r="BB660">
        <v>20134</v>
      </c>
      <c r="BC660">
        <v>29034</v>
      </c>
      <c r="BD660">
        <v>47949</v>
      </c>
      <c r="BE660">
        <v>8343</v>
      </c>
      <c r="BF660">
        <v>30825</v>
      </c>
      <c r="BG660">
        <v>15629</v>
      </c>
      <c r="BH660">
        <v>4701</v>
      </c>
      <c r="BI660">
        <v>4607</v>
      </c>
      <c r="BJ660">
        <v>11570</v>
      </c>
      <c r="BK660">
        <v>16895</v>
      </c>
      <c r="BL660">
        <v>22766</v>
      </c>
      <c r="BM660">
        <v>36866</v>
      </c>
      <c r="BN660">
        <v>27664</v>
      </c>
      <c r="BO660">
        <v>28065</v>
      </c>
      <c r="BP660">
        <v>18681</v>
      </c>
      <c r="BQ660">
        <v>27193</v>
      </c>
      <c r="BR660">
        <v>9856</v>
      </c>
      <c r="BS660">
        <v>12150</v>
      </c>
      <c r="BT660">
        <v>21099</v>
      </c>
      <c r="BU660">
        <v>32954</v>
      </c>
      <c r="BV660">
        <v>28690</v>
      </c>
      <c r="BW660">
        <v>4502</v>
      </c>
      <c r="BX660">
        <v>46251</v>
      </c>
      <c r="BY660">
        <v>37347</v>
      </c>
      <c r="BZ660">
        <v>7622</v>
      </c>
      <c r="CA660">
        <v>3467</v>
      </c>
      <c r="CB660">
        <v>23965</v>
      </c>
      <c r="CC660">
        <v>22366</v>
      </c>
      <c r="CD660">
        <f t="shared" si="50"/>
        <v>22847.837500000001</v>
      </c>
      <c r="CE660">
        <f t="shared" si="51"/>
        <v>15285.682031270104</v>
      </c>
      <c r="CF660">
        <f t="shared" si="52"/>
        <v>212</v>
      </c>
      <c r="CG660">
        <f t="shared" si="53"/>
        <v>50981</v>
      </c>
      <c r="CH660">
        <f t="shared" si="54"/>
        <v>60</v>
      </c>
    </row>
    <row r="661" spans="1:86" x14ac:dyDescent="0.2">
      <c r="A661">
        <v>61</v>
      </c>
      <c r="B661">
        <v>833</v>
      </c>
      <c r="C661">
        <v>20339</v>
      </c>
      <c r="D661">
        <v>13640</v>
      </c>
      <c r="E661">
        <v>50981</v>
      </c>
      <c r="F661">
        <v>3754</v>
      </c>
      <c r="G661">
        <v>45455</v>
      </c>
      <c r="H661">
        <v>47517</v>
      </c>
      <c r="I661">
        <v>34481</v>
      </c>
      <c r="J661">
        <v>28894</v>
      </c>
      <c r="K661">
        <v>41875</v>
      </c>
      <c r="L661">
        <v>29474</v>
      </c>
      <c r="M661">
        <v>6933</v>
      </c>
      <c r="N661">
        <v>38710</v>
      </c>
      <c r="O661">
        <v>32810</v>
      </c>
      <c r="P661">
        <v>37974</v>
      </c>
      <c r="Q661">
        <v>15906</v>
      </c>
      <c r="R661">
        <v>48380</v>
      </c>
      <c r="S661">
        <v>46312</v>
      </c>
      <c r="T661">
        <v>44675</v>
      </c>
      <c r="U661">
        <v>38824</v>
      </c>
      <c r="V661">
        <v>38620</v>
      </c>
      <c r="W661">
        <v>37349</v>
      </c>
      <c r="X661">
        <v>18276</v>
      </c>
      <c r="Y661">
        <v>1791</v>
      </c>
      <c r="Z661">
        <v>740</v>
      </c>
      <c r="AA661">
        <v>18263</v>
      </c>
      <c r="AB661">
        <v>3864</v>
      </c>
      <c r="AC661">
        <v>532</v>
      </c>
      <c r="AD661">
        <v>47853</v>
      </c>
      <c r="AE661">
        <v>14399</v>
      </c>
      <c r="AF661">
        <v>36954</v>
      </c>
      <c r="AG661">
        <v>36150</v>
      </c>
      <c r="AH661">
        <v>42924</v>
      </c>
      <c r="AI661">
        <v>26013</v>
      </c>
      <c r="AJ661">
        <v>4343</v>
      </c>
      <c r="AK661">
        <v>212</v>
      </c>
      <c r="AL661">
        <v>32110</v>
      </c>
      <c r="AM661">
        <v>29513</v>
      </c>
      <c r="AN661">
        <v>48503</v>
      </c>
      <c r="AO661">
        <v>16596</v>
      </c>
      <c r="AP661">
        <v>8320</v>
      </c>
      <c r="AQ661">
        <v>19131</v>
      </c>
      <c r="AR661">
        <v>7390</v>
      </c>
      <c r="AS661">
        <v>6838</v>
      </c>
      <c r="AT661">
        <v>13025</v>
      </c>
      <c r="AU661">
        <v>1394</v>
      </c>
      <c r="AV661">
        <v>45953</v>
      </c>
      <c r="AW661">
        <v>16443</v>
      </c>
      <c r="AX661">
        <v>16272</v>
      </c>
      <c r="AY661">
        <v>25916</v>
      </c>
      <c r="AZ661">
        <v>11781</v>
      </c>
      <c r="BA661">
        <v>1233</v>
      </c>
      <c r="BB661">
        <v>13818</v>
      </c>
      <c r="BC661">
        <v>12021</v>
      </c>
      <c r="BD661">
        <v>14962</v>
      </c>
      <c r="BE661">
        <v>8415</v>
      </c>
      <c r="BF661">
        <v>15379</v>
      </c>
      <c r="BG661">
        <v>18995</v>
      </c>
      <c r="BH661">
        <v>8820</v>
      </c>
      <c r="BI661">
        <v>10130</v>
      </c>
      <c r="BJ661">
        <v>13040</v>
      </c>
      <c r="BK661">
        <v>20434</v>
      </c>
      <c r="BL661">
        <v>5615</v>
      </c>
      <c r="BM661">
        <v>20026</v>
      </c>
      <c r="BN661">
        <v>14927</v>
      </c>
      <c r="BO661">
        <v>26156</v>
      </c>
      <c r="BP661">
        <v>29756</v>
      </c>
      <c r="BQ661">
        <v>4611</v>
      </c>
      <c r="BR661">
        <v>15808</v>
      </c>
      <c r="BS661">
        <v>13397</v>
      </c>
      <c r="BT661">
        <v>14761</v>
      </c>
      <c r="BU661">
        <v>5700</v>
      </c>
      <c r="BV661">
        <v>18543</v>
      </c>
      <c r="BW661">
        <v>6753</v>
      </c>
      <c r="BX661">
        <v>15031</v>
      </c>
      <c r="BY661">
        <v>1982</v>
      </c>
      <c r="BZ661">
        <v>1310</v>
      </c>
      <c r="CA661">
        <v>4158</v>
      </c>
      <c r="CB661">
        <v>28179</v>
      </c>
      <c r="CC661">
        <v>24088</v>
      </c>
      <c r="CD661">
        <f t="shared" si="50"/>
        <v>20541.037499999999</v>
      </c>
      <c r="CE661">
        <f t="shared" si="51"/>
        <v>14852.272470436763</v>
      </c>
      <c r="CF661">
        <f t="shared" si="52"/>
        <v>212</v>
      </c>
      <c r="CG661">
        <f t="shared" si="53"/>
        <v>50981</v>
      </c>
      <c r="CH661">
        <f t="shared" si="54"/>
        <v>61</v>
      </c>
    </row>
    <row r="662" spans="1:86" x14ac:dyDescent="0.2">
      <c r="A662">
        <v>62</v>
      </c>
      <c r="B662">
        <v>833</v>
      </c>
      <c r="C662">
        <v>20339</v>
      </c>
      <c r="D662">
        <v>13640</v>
      </c>
      <c r="E662">
        <v>50981</v>
      </c>
      <c r="F662">
        <v>3754</v>
      </c>
      <c r="G662">
        <v>45455</v>
      </c>
      <c r="H662">
        <v>47517</v>
      </c>
      <c r="I662">
        <v>34481</v>
      </c>
      <c r="J662">
        <v>28894</v>
      </c>
      <c r="K662">
        <v>41875</v>
      </c>
      <c r="L662">
        <v>29474</v>
      </c>
      <c r="M662">
        <v>6933</v>
      </c>
      <c r="N662">
        <v>38710</v>
      </c>
      <c r="O662">
        <v>32810</v>
      </c>
      <c r="P662">
        <v>37974</v>
      </c>
      <c r="Q662">
        <v>15906</v>
      </c>
      <c r="R662">
        <v>48380</v>
      </c>
      <c r="S662">
        <v>46312</v>
      </c>
      <c r="T662">
        <v>44675</v>
      </c>
      <c r="U662">
        <v>38824</v>
      </c>
      <c r="V662">
        <v>38620</v>
      </c>
      <c r="W662">
        <v>37349</v>
      </c>
      <c r="X662">
        <v>18276</v>
      </c>
      <c r="Y662">
        <v>1791</v>
      </c>
      <c r="Z662">
        <v>740</v>
      </c>
      <c r="AA662">
        <v>18263</v>
      </c>
      <c r="AB662">
        <v>3864</v>
      </c>
      <c r="AC662">
        <v>532</v>
      </c>
      <c r="AD662">
        <v>47853</v>
      </c>
      <c r="AE662">
        <v>14399</v>
      </c>
      <c r="AF662">
        <v>36954</v>
      </c>
      <c r="AG662">
        <v>36150</v>
      </c>
      <c r="AH662">
        <v>42924</v>
      </c>
      <c r="AI662">
        <v>26013</v>
      </c>
      <c r="AJ662">
        <v>4343</v>
      </c>
      <c r="AK662">
        <v>212</v>
      </c>
      <c r="AL662">
        <v>32110</v>
      </c>
      <c r="AM662">
        <v>29513</v>
      </c>
      <c r="AN662">
        <v>48503</v>
      </c>
      <c r="AO662">
        <v>16596</v>
      </c>
      <c r="AP662">
        <v>1356</v>
      </c>
      <c r="AQ662">
        <v>22202</v>
      </c>
      <c r="AR662">
        <v>1540</v>
      </c>
      <c r="AS662">
        <v>1818</v>
      </c>
      <c r="AT662">
        <v>14467</v>
      </c>
      <c r="AU662">
        <v>38242</v>
      </c>
      <c r="AV662">
        <v>10375</v>
      </c>
      <c r="AW662">
        <v>32926</v>
      </c>
      <c r="AX662">
        <v>11489</v>
      </c>
      <c r="AY662">
        <v>13789</v>
      </c>
      <c r="AZ662">
        <v>30648</v>
      </c>
      <c r="BA662">
        <v>8461</v>
      </c>
      <c r="BB662">
        <v>10169</v>
      </c>
      <c r="BC662">
        <v>6932</v>
      </c>
      <c r="BD662">
        <v>13174</v>
      </c>
      <c r="BE662">
        <v>2183</v>
      </c>
      <c r="BF662">
        <v>17190</v>
      </c>
      <c r="BG662">
        <v>10843</v>
      </c>
      <c r="BH662">
        <v>2868</v>
      </c>
      <c r="BI662">
        <v>10456</v>
      </c>
      <c r="BJ662">
        <v>11242</v>
      </c>
      <c r="BK662">
        <v>21863</v>
      </c>
      <c r="BL662">
        <v>2983</v>
      </c>
      <c r="BM662">
        <v>24513</v>
      </c>
      <c r="BN662">
        <v>18502</v>
      </c>
      <c r="BO662">
        <v>3303</v>
      </c>
      <c r="BP662">
        <v>8329</v>
      </c>
      <c r="BQ662">
        <v>24769</v>
      </c>
      <c r="BR662">
        <v>23818</v>
      </c>
      <c r="BS662">
        <v>17575</v>
      </c>
      <c r="BT662">
        <v>16240</v>
      </c>
      <c r="BU662">
        <v>3004</v>
      </c>
      <c r="BV662">
        <v>31910</v>
      </c>
      <c r="BW662">
        <v>41897</v>
      </c>
      <c r="BX662">
        <v>35119</v>
      </c>
      <c r="BY662">
        <v>7981</v>
      </c>
      <c r="BZ662">
        <v>24204</v>
      </c>
      <c r="CA662">
        <v>26866</v>
      </c>
      <c r="CB662">
        <v>13884</v>
      </c>
      <c r="CC662">
        <v>48726</v>
      </c>
      <c r="CD662">
        <f t="shared" si="50"/>
        <v>21882.85</v>
      </c>
      <c r="CE662">
        <f t="shared" si="51"/>
        <v>15368.023608372678</v>
      </c>
      <c r="CF662">
        <f t="shared" si="52"/>
        <v>212</v>
      </c>
      <c r="CG662">
        <f t="shared" si="53"/>
        <v>50981</v>
      </c>
      <c r="CH662">
        <f t="shared" si="54"/>
        <v>62</v>
      </c>
    </row>
    <row r="663" spans="1:86" x14ac:dyDescent="0.2">
      <c r="A663">
        <v>63</v>
      </c>
      <c r="B663">
        <v>833</v>
      </c>
      <c r="C663">
        <v>20339</v>
      </c>
      <c r="D663">
        <v>13640</v>
      </c>
      <c r="E663">
        <v>50981</v>
      </c>
      <c r="F663">
        <v>3754</v>
      </c>
      <c r="G663">
        <v>45455</v>
      </c>
      <c r="H663">
        <v>47517</v>
      </c>
      <c r="I663">
        <v>34481</v>
      </c>
      <c r="J663">
        <v>28894</v>
      </c>
      <c r="K663">
        <v>41875</v>
      </c>
      <c r="L663">
        <v>29474</v>
      </c>
      <c r="M663">
        <v>6933</v>
      </c>
      <c r="N663">
        <v>38710</v>
      </c>
      <c r="O663">
        <v>32810</v>
      </c>
      <c r="P663">
        <v>37974</v>
      </c>
      <c r="Q663">
        <v>15906</v>
      </c>
      <c r="R663">
        <v>48380</v>
      </c>
      <c r="S663">
        <v>46312</v>
      </c>
      <c r="T663">
        <v>44675</v>
      </c>
      <c r="U663">
        <v>38824</v>
      </c>
      <c r="V663">
        <v>38620</v>
      </c>
      <c r="W663">
        <v>37349</v>
      </c>
      <c r="X663">
        <v>18276</v>
      </c>
      <c r="Y663">
        <v>1791</v>
      </c>
      <c r="Z663">
        <v>740</v>
      </c>
      <c r="AA663">
        <v>18263</v>
      </c>
      <c r="AB663">
        <v>3864</v>
      </c>
      <c r="AC663">
        <v>532</v>
      </c>
      <c r="AD663">
        <v>47853</v>
      </c>
      <c r="AE663">
        <v>14399</v>
      </c>
      <c r="AF663">
        <v>36954</v>
      </c>
      <c r="AG663">
        <v>36150</v>
      </c>
      <c r="AH663">
        <v>42924</v>
      </c>
      <c r="AI663">
        <v>26013</v>
      </c>
      <c r="AJ663">
        <v>4343</v>
      </c>
      <c r="AK663">
        <v>212</v>
      </c>
      <c r="AL663">
        <v>32110</v>
      </c>
      <c r="AM663">
        <v>29513</v>
      </c>
      <c r="AN663">
        <v>48503</v>
      </c>
      <c r="AO663">
        <v>16596</v>
      </c>
      <c r="AP663">
        <v>23543</v>
      </c>
      <c r="AQ663">
        <v>10676</v>
      </c>
      <c r="AR663">
        <v>24570</v>
      </c>
      <c r="AS663">
        <v>19039</v>
      </c>
      <c r="AT663">
        <v>33415</v>
      </c>
      <c r="AU663">
        <v>46167</v>
      </c>
      <c r="AV663">
        <v>27906</v>
      </c>
      <c r="AW663">
        <v>24365</v>
      </c>
      <c r="AX663">
        <v>12453</v>
      </c>
      <c r="AY663">
        <v>10917</v>
      </c>
      <c r="AZ663">
        <v>3195</v>
      </c>
      <c r="BA663">
        <v>18322</v>
      </c>
      <c r="BB663">
        <v>39875</v>
      </c>
      <c r="BC663">
        <v>13388</v>
      </c>
      <c r="BD663">
        <v>16290</v>
      </c>
      <c r="BE663">
        <v>2183</v>
      </c>
      <c r="BF663">
        <v>46247</v>
      </c>
      <c r="BG663">
        <v>15120</v>
      </c>
      <c r="BH663">
        <v>24778</v>
      </c>
      <c r="BI663">
        <v>20420</v>
      </c>
      <c r="BJ663">
        <v>29185</v>
      </c>
      <c r="BK663">
        <v>25696</v>
      </c>
      <c r="BL663">
        <v>41904</v>
      </c>
      <c r="BM663">
        <v>43013</v>
      </c>
      <c r="BN663">
        <v>29890</v>
      </c>
      <c r="BO663">
        <v>9860</v>
      </c>
      <c r="BP663">
        <v>18958</v>
      </c>
      <c r="BQ663">
        <v>35393</v>
      </c>
      <c r="BR663">
        <v>21207</v>
      </c>
      <c r="BS663">
        <v>13027</v>
      </c>
      <c r="BT663">
        <v>7370</v>
      </c>
      <c r="BU663">
        <v>1452</v>
      </c>
      <c r="BV663">
        <v>23000</v>
      </c>
      <c r="BW663">
        <v>24786</v>
      </c>
      <c r="BX663">
        <v>47250</v>
      </c>
      <c r="BY663">
        <v>7136</v>
      </c>
      <c r="BZ663">
        <v>19252</v>
      </c>
      <c r="CA663">
        <v>33516</v>
      </c>
      <c r="CB663">
        <v>32517</v>
      </c>
      <c r="CC663">
        <v>21001</v>
      </c>
      <c r="CD663">
        <f t="shared" si="50"/>
        <v>25013.174999999999</v>
      </c>
      <c r="CE663">
        <f t="shared" si="51"/>
        <v>14738.039475092168</v>
      </c>
      <c r="CF663">
        <f t="shared" si="52"/>
        <v>212</v>
      </c>
      <c r="CG663">
        <f t="shared" si="53"/>
        <v>50981</v>
      </c>
      <c r="CH663">
        <f t="shared" si="54"/>
        <v>63</v>
      </c>
    </row>
    <row r="664" spans="1:86" x14ac:dyDescent="0.2">
      <c r="A664">
        <v>64</v>
      </c>
      <c r="B664">
        <v>833</v>
      </c>
      <c r="C664">
        <v>20339</v>
      </c>
      <c r="D664">
        <v>13640</v>
      </c>
      <c r="E664">
        <v>50981</v>
      </c>
      <c r="F664">
        <v>3754</v>
      </c>
      <c r="G664">
        <v>45455</v>
      </c>
      <c r="H664">
        <v>47517</v>
      </c>
      <c r="I664">
        <v>34481</v>
      </c>
      <c r="J664">
        <v>28894</v>
      </c>
      <c r="K664">
        <v>41875</v>
      </c>
      <c r="L664">
        <v>29474</v>
      </c>
      <c r="M664">
        <v>6933</v>
      </c>
      <c r="N664">
        <v>38710</v>
      </c>
      <c r="O664">
        <v>32810</v>
      </c>
      <c r="P664">
        <v>37974</v>
      </c>
      <c r="Q664">
        <v>15906</v>
      </c>
      <c r="R664">
        <v>48380</v>
      </c>
      <c r="S664">
        <v>46312</v>
      </c>
      <c r="T664">
        <v>44675</v>
      </c>
      <c r="U664">
        <v>38824</v>
      </c>
      <c r="V664">
        <v>38620</v>
      </c>
      <c r="W664">
        <v>37349</v>
      </c>
      <c r="X664">
        <v>18276</v>
      </c>
      <c r="Y664">
        <v>1791</v>
      </c>
      <c r="Z664">
        <v>740</v>
      </c>
      <c r="AA664">
        <v>18263</v>
      </c>
      <c r="AB664">
        <v>3864</v>
      </c>
      <c r="AC664">
        <v>532</v>
      </c>
      <c r="AD664">
        <v>47853</v>
      </c>
      <c r="AE664">
        <v>14399</v>
      </c>
      <c r="AF664">
        <v>36954</v>
      </c>
      <c r="AG664">
        <v>36150</v>
      </c>
      <c r="AH664">
        <v>42924</v>
      </c>
      <c r="AI664">
        <v>26013</v>
      </c>
      <c r="AJ664">
        <v>4343</v>
      </c>
      <c r="AK664">
        <v>212</v>
      </c>
      <c r="AL664">
        <v>32110</v>
      </c>
      <c r="AM664">
        <v>29513</v>
      </c>
      <c r="AN664">
        <v>48503</v>
      </c>
      <c r="AO664">
        <v>16596</v>
      </c>
      <c r="AP664">
        <v>9766</v>
      </c>
      <c r="AQ664">
        <v>28078</v>
      </c>
      <c r="AR664">
        <v>1934</v>
      </c>
      <c r="AS664">
        <v>1075</v>
      </c>
      <c r="AT664">
        <v>12751</v>
      </c>
      <c r="AU664">
        <v>578</v>
      </c>
      <c r="AV664">
        <v>18650</v>
      </c>
      <c r="AW664">
        <v>19989</v>
      </c>
      <c r="AX664">
        <v>20100</v>
      </c>
      <c r="AY664">
        <v>29749</v>
      </c>
      <c r="AZ664">
        <v>18222</v>
      </c>
      <c r="BA664">
        <v>29395</v>
      </c>
      <c r="BB664">
        <v>50827</v>
      </c>
      <c r="BC664">
        <v>5010</v>
      </c>
      <c r="BD664">
        <v>20509</v>
      </c>
      <c r="BE664">
        <v>765</v>
      </c>
      <c r="BF664">
        <v>15071</v>
      </c>
      <c r="BG664">
        <v>19078</v>
      </c>
      <c r="BH664">
        <v>12043</v>
      </c>
      <c r="BI664">
        <v>13921</v>
      </c>
      <c r="BJ664">
        <v>10917</v>
      </c>
      <c r="BK664">
        <v>30410</v>
      </c>
      <c r="BL664">
        <v>1406</v>
      </c>
      <c r="BM664">
        <v>33690</v>
      </c>
      <c r="BN664">
        <v>20719</v>
      </c>
      <c r="BO664">
        <v>6378</v>
      </c>
      <c r="BP664">
        <v>28840</v>
      </c>
      <c r="BQ664">
        <v>10770</v>
      </c>
      <c r="BR664">
        <v>7857</v>
      </c>
      <c r="BS664">
        <v>10587</v>
      </c>
      <c r="BT664">
        <v>15991</v>
      </c>
      <c r="BU664">
        <v>374</v>
      </c>
      <c r="BV664">
        <v>17619</v>
      </c>
      <c r="BW664">
        <v>28555</v>
      </c>
      <c r="BX664">
        <v>23410</v>
      </c>
      <c r="BY664">
        <v>19556</v>
      </c>
      <c r="BZ664">
        <v>3329</v>
      </c>
      <c r="CA664">
        <v>23310</v>
      </c>
      <c r="CB664">
        <v>12009</v>
      </c>
      <c r="CC664">
        <v>11915</v>
      </c>
      <c r="CD664">
        <f t="shared" si="50"/>
        <v>21599.0625</v>
      </c>
      <c r="CE664">
        <f t="shared" si="51"/>
        <v>15061.677147933882</v>
      </c>
      <c r="CF664">
        <f t="shared" si="52"/>
        <v>212</v>
      </c>
      <c r="CG664">
        <f t="shared" si="53"/>
        <v>50981</v>
      </c>
      <c r="CH664">
        <f t="shared" si="54"/>
        <v>64</v>
      </c>
    </row>
    <row r="665" spans="1:86" x14ac:dyDescent="0.2">
      <c r="A665">
        <v>65</v>
      </c>
      <c r="B665">
        <v>833</v>
      </c>
      <c r="C665">
        <v>20339</v>
      </c>
      <c r="D665">
        <v>13640</v>
      </c>
      <c r="E665">
        <v>50981</v>
      </c>
      <c r="F665">
        <v>3754</v>
      </c>
      <c r="G665">
        <v>45455</v>
      </c>
      <c r="H665">
        <v>47517</v>
      </c>
      <c r="I665">
        <v>34481</v>
      </c>
      <c r="J665">
        <v>28894</v>
      </c>
      <c r="K665">
        <v>41875</v>
      </c>
      <c r="L665">
        <v>29474</v>
      </c>
      <c r="M665">
        <v>6933</v>
      </c>
      <c r="N665">
        <v>38710</v>
      </c>
      <c r="O665">
        <v>32810</v>
      </c>
      <c r="P665">
        <v>37974</v>
      </c>
      <c r="Q665">
        <v>15906</v>
      </c>
      <c r="R665">
        <v>48380</v>
      </c>
      <c r="S665">
        <v>46312</v>
      </c>
      <c r="T665">
        <v>44675</v>
      </c>
      <c r="U665">
        <v>38824</v>
      </c>
      <c r="V665">
        <v>38620</v>
      </c>
      <c r="W665">
        <v>37349</v>
      </c>
      <c r="X665">
        <v>18276</v>
      </c>
      <c r="Y665">
        <v>1791</v>
      </c>
      <c r="Z665">
        <v>740</v>
      </c>
      <c r="AA665">
        <v>18263</v>
      </c>
      <c r="AB665">
        <v>3864</v>
      </c>
      <c r="AC665">
        <v>532</v>
      </c>
      <c r="AD665">
        <v>47853</v>
      </c>
      <c r="AE665">
        <v>14399</v>
      </c>
      <c r="AF665">
        <v>36954</v>
      </c>
      <c r="AG665">
        <v>36150</v>
      </c>
      <c r="AH665">
        <v>42924</v>
      </c>
      <c r="AI665">
        <v>26013</v>
      </c>
      <c r="AJ665">
        <v>4343</v>
      </c>
      <c r="AK665">
        <v>212</v>
      </c>
      <c r="AL665">
        <v>32110</v>
      </c>
      <c r="AM665">
        <v>29513</v>
      </c>
      <c r="AN665">
        <v>48503</v>
      </c>
      <c r="AO665">
        <v>16596</v>
      </c>
      <c r="AP665">
        <v>18410</v>
      </c>
      <c r="AQ665">
        <v>36034</v>
      </c>
      <c r="AR665">
        <v>9730</v>
      </c>
      <c r="AS665">
        <v>32566</v>
      </c>
      <c r="AT665">
        <v>14772</v>
      </c>
      <c r="AU665">
        <v>7215</v>
      </c>
      <c r="AV665">
        <v>17274</v>
      </c>
      <c r="AW665">
        <v>10846</v>
      </c>
      <c r="AX665">
        <v>26926</v>
      </c>
      <c r="AY665">
        <v>19172</v>
      </c>
      <c r="AZ665">
        <v>4088</v>
      </c>
      <c r="BA665">
        <v>22708</v>
      </c>
      <c r="BB665">
        <v>30979</v>
      </c>
      <c r="BC665">
        <v>44686</v>
      </c>
      <c r="BD665">
        <v>24260</v>
      </c>
      <c r="BE665">
        <v>15311</v>
      </c>
      <c r="BF665">
        <v>32713</v>
      </c>
      <c r="BG665">
        <v>25309</v>
      </c>
      <c r="BH665">
        <v>5235</v>
      </c>
      <c r="BI665">
        <v>8427</v>
      </c>
      <c r="BJ665">
        <v>22731</v>
      </c>
      <c r="BK665">
        <v>17652</v>
      </c>
      <c r="BL665">
        <v>40008</v>
      </c>
      <c r="BM665">
        <v>14837</v>
      </c>
      <c r="BN665">
        <v>12885</v>
      </c>
      <c r="BO665">
        <v>7544</v>
      </c>
      <c r="BP665">
        <v>26266</v>
      </c>
      <c r="BQ665">
        <v>21199</v>
      </c>
      <c r="BR665">
        <v>15238</v>
      </c>
      <c r="BS665">
        <v>14953</v>
      </c>
      <c r="BT665">
        <v>19167</v>
      </c>
      <c r="BU665">
        <v>34294</v>
      </c>
      <c r="BV665">
        <v>13141</v>
      </c>
      <c r="BW665">
        <v>18761</v>
      </c>
      <c r="BX665">
        <v>21127</v>
      </c>
      <c r="BY665">
        <v>11886</v>
      </c>
      <c r="BZ665">
        <v>3035</v>
      </c>
      <c r="CA665">
        <v>34535</v>
      </c>
      <c r="CB665">
        <v>16055</v>
      </c>
      <c r="CC665">
        <v>14188</v>
      </c>
      <c r="CD665">
        <f t="shared" si="50"/>
        <v>23361.6875</v>
      </c>
      <c r="CE665">
        <f t="shared" si="51"/>
        <v>14193.190491036317</v>
      </c>
      <c r="CF665">
        <f t="shared" si="52"/>
        <v>212</v>
      </c>
      <c r="CG665">
        <f t="shared" si="53"/>
        <v>50981</v>
      </c>
      <c r="CH665">
        <f t="shared" si="54"/>
        <v>65</v>
      </c>
    </row>
    <row r="666" spans="1:86" x14ac:dyDescent="0.2">
      <c r="A666">
        <v>66</v>
      </c>
      <c r="B666">
        <v>833</v>
      </c>
      <c r="C666">
        <v>20339</v>
      </c>
      <c r="D666">
        <v>13640</v>
      </c>
      <c r="E666">
        <v>50981</v>
      </c>
      <c r="F666">
        <v>3754</v>
      </c>
      <c r="G666">
        <v>45455</v>
      </c>
      <c r="H666">
        <v>47517</v>
      </c>
      <c r="I666">
        <v>34481</v>
      </c>
      <c r="J666">
        <v>28894</v>
      </c>
      <c r="K666">
        <v>41875</v>
      </c>
      <c r="L666">
        <v>29474</v>
      </c>
      <c r="M666">
        <v>6933</v>
      </c>
      <c r="N666">
        <v>38710</v>
      </c>
      <c r="O666">
        <v>32810</v>
      </c>
      <c r="P666">
        <v>37974</v>
      </c>
      <c r="Q666">
        <v>15906</v>
      </c>
      <c r="R666">
        <v>48380</v>
      </c>
      <c r="S666">
        <v>46312</v>
      </c>
      <c r="T666">
        <v>44675</v>
      </c>
      <c r="U666">
        <v>38824</v>
      </c>
      <c r="V666">
        <v>38620</v>
      </c>
      <c r="W666">
        <v>37349</v>
      </c>
      <c r="X666">
        <v>18276</v>
      </c>
      <c r="Y666">
        <v>1791</v>
      </c>
      <c r="Z666">
        <v>740</v>
      </c>
      <c r="AA666">
        <v>18263</v>
      </c>
      <c r="AB666">
        <v>3864</v>
      </c>
      <c r="AC666">
        <v>532</v>
      </c>
      <c r="AD666">
        <v>47853</v>
      </c>
      <c r="AE666">
        <v>14399</v>
      </c>
      <c r="AF666">
        <v>36954</v>
      </c>
      <c r="AG666">
        <v>36150</v>
      </c>
      <c r="AH666">
        <v>42924</v>
      </c>
      <c r="AI666">
        <v>26013</v>
      </c>
      <c r="AJ666">
        <v>4343</v>
      </c>
      <c r="AK666">
        <v>212</v>
      </c>
      <c r="AL666">
        <v>32110</v>
      </c>
      <c r="AM666">
        <v>29513</v>
      </c>
      <c r="AN666">
        <v>48503</v>
      </c>
      <c r="AO666">
        <v>16596</v>
      </c>
      <c r="AP666">
        <v>928</v>
      </c>
      <c r="AQ666">
        <v>27178</v>
      </c>
      <c r="AR666">
        <v>3859</v>
      </c>
      <c r="AS666">
        <v>29317</v>
      </c>
      <c r="AT666">
        <v>7056</v>
      </c>
      <c r="AU666">
        <v>412</v>
      </c>
      <c r="AV666">
        <v>13292</v>
      </c>
      <c r="AW666">
        <v>32430</v>
      </c>
      <c r="AX666">
        <v>54528</v>
      </c>
      <c r="AY666">
        <v>34731</v>
      </c>
      <c r="AZ666">
        <v>11557</v>
      </c>
      <c r="BA666">
        <v>11605</v>
      </c>
      <c r="BB666">
        <v>19368</v>
      </c>
      <c r="BC666">
        <v>469</v>
      </c>
      <c r="BD666">
        <v>16161</v>
      </c>
      <c r="BE666">
        <v>4956</v>
      </c>
      <c r="BF666">
        <v>13963</v>
      </c>
      <c r="BG666">
        <v>14365</v>
      </c>
      <c r="BH666">
        <v>8516</v>
      </c>
      <c r="BI666">
        <v>7877</v>
      </c>
      <c r="BJ666">
        <v>12451</v>
      </c>
      <c r="BK666">
        <v>18243</v>
      </c>
      <c r="BL666">
        <v>10284</v>
      </c>
      <c r="BM666">
        <v>13032</v>
      </c>
      <c r="BN666">
        <v>14687</v>
      </c>
      <c r="BO666">
        <v>28227</v>
      </c>
      <c r="BP666">
        <v>6732</v>
      </c>
      <c r="BQ666">
        <v>24503</v>
      </c>
      <c r="BR666">
        <v>15071</v>
      </c>
      <c r="BS666">
        <v>13370</v>
      </c>
      <c r="BT666">
        <v>35025</v>
      </c>
      <c r="BU666">
        <v>374</v>
      </c>
      <c r="BV666">
        <v>13670</v>
      </c>
      <c r="BW666">
        <v>20251</v>
      </c>
      <c r="BX666">
        <v>11746</v>
      </c>
      <c r="BY666">
        <v>21725</v>
      </c>
      <c r="BZ666">
        <v>1595</v>
      </c>
      <c r="CA666">
        <v>11724</v>
      </c>
      <c r="CB666">
        <v>37267</v>
      </c>
      <c r="CC666">
        <v>11219</v>
      </c>
      <c r="CD666">
        <f t="shared" si="50"/>
        <v>21456.7</v>
      </c>
      <c r="CE666">
        <f t="shared" si="51"/>
        <v>15379.683098490685</v>
      </c>
      <c r="CF666">
        <f t="shared" si="52"/>
        <v>212</v>
      </c>
      <c r="CG666">
        <f t="shared" si="53"/>
        <v>54528</v>
      </c>
      <c r="CH666">
        <f t="shared" si="54"/>
        <v>66</v>
      </c>
    </row>
    <row r="667" spans="1:86" x14ac:dyDescent="0.2">
      <c r="A667">
        <v>67</v>
      </c>
      <c r="B667">
        <v>833</v>
      </c>
      <c r="C667">
        <v>20339</v>
      </c>
      <c r="D667">
        <v>13640</v>
      </c>
      <c r="E667">
        <v>50981</v>
      </c>
      <c r="F667">
        <v>3754</v>
      </c>
      <c r="G667">
        <v>45455</v>
      </c>
      <c r="H667">
        <v>47517</v>
      </c>
      <c r="I667">
        <v>34481</v>
      </c>
      <c r="J667">
        <v>28894</v>
      </c>
      <c r="K667">
        <v>41875</v>
      </c>
      <c r="L667">
        <v>29474</v>
      </c>
      <c r="M667">
        <v>6933</v>
      </c>
      <c r="N667">
        <v>38710</v>
      </c>
      <c r="O667">
        <v>32810</v>
      </c>
      <c r="P667">
        <v>37974</v>
      </c>
      <c r="Q667">
        <v>15906</v>
      </c>
      <c r="R667">
        <v>48380</v>
      </c>
      <c r="S667">
        <v>46312</v>
      </c>
      <c r="T667">
        <v>44675</v>
      </c>
      <c r="U667">
        <v>38824</v>
      </c>
      <c r="V667">
        <v>38620</v>
      </c>
      <c r="W667">
        <v>37349</v>
      </c>
      <c r="X667">
        <v>18276</v>
      </c>
      <c r="Y667">
        <v>1791</v>
      </c>
      <c r="Z667">
        <v>740</v>
      </c>
      <c r="AA667">
        <v>18263</v>
      </c>
      <c r="AB667">
        <v>3864</v>
      </c>
      <c r="AC667">
        <v>532</v>
      </c>
      <c r="AD667">
        <v>47853</v>
      </c>
      <c r="AE667">
        <v>14399</v>
      </c>
      <c r="AF667">
        <v>36954</v>
      </c>
      <c r="AG667">
        <v>36150</v>
      </c>
      <c r="AH667">
        <v>42924</v>
      </c>
      <c r="AI667">
        <v>26013</v>
      </c>
      <c r="AJ667">
        <v>4343</v>
      </c>
      <c r="AK667">
        <v>212</v>
      </c>
      <c r="AL667">
        <v>32110</v>
      </c>
      <c r="AM667">
        <v>29513</v>
      </c>
      <c r="AN667">
        <v>48503</v>
      </c>
      <c r="AO667">
        <v>16596</v>
      </c>
      <c r="AP667">
        <v>8881</v>
      </c>
      <c r="AQ667">
        <v>43110</v>
      </c>
      <c r="AR667">
        <v>3195</v>
      </c>
      <c r="AS667">
        <v>683</v>
      </c>
      <c r="AT667">
        <v>589</v>
      </c>
      <c r="AU667">
        <v>759</v>
      </c>
      <c r="AV667">
        <v>17142</v>
      </c>
      <c r="AW667">
        <v>12037</v>
      </c>
      <c r="AX667">
        <v>18902</v>
      </c>
      <c r="AY667">
        <v>16289</v>
      </c>
      <c r="AZ667">
        <v>2035</v>
      </c>
      <c r="BA667">
        <v>19631</v>
      </c>
      <c r="BB667">
        <v>19140</v>
      </c>
      <c r="BC667">
        <v>27515</v>
      </c>
      <c r="BD667">
        <v>12663</v>
      </c>
      <c r="BE667">
        <v>15416</v>
      </c>
      <c r="BF667">
        <v>16248</v>
      </c>
      <c r="BG667">
        <v>39810</v>
      </c>
      <c r="BH667">
        <v>336</v>
      </c>
      <c r="BI667">
        <v>6144</v>
      </c>
      <c r="BJ667">
        <v>11340</v>
      </c>
      <c r="BK667">
        <v>12349</v>
      </c>
      <c r="BL667">
        <v>15568</v>
      </c>
      <c r="BM667">
        <v>18561</v>
      </c>
      <c r="BN667">
        <v>12817</v>
      </c>
      <c r="BO667">
        <v>10018</v>
      </c>
      <c r="BP667">
        <v>1854</v>
      </c>
      <c r="BQ667">
        <v>21490</v>
      </c>
      <c r="BR667">
        <v>9943</v>
      </c>
      <c r="BS667">
        <v>41474</v>
      </c>
      <c r="BT667">
        <v>6422</v>
      </c>
      <c r="BU667">
        <v>36635</v>
      </c>
      <c r="BV667">
        <v>17325</v>
      </c>
      <c r="BW667">
        <v>4700</v>
      </c>
      <c r="BX667">
        <v>29727</v>
      </c>
      <c r="BY667">
        <v>12800</v>
      </c>
      <c r="BZ667">
        <v>19572</v>
      </c>
      <c r="CA667">
        <v>16069</v>
      </c>
      <c r="CB667">
        <v>16603</v>
      </c>
      <c r="CC667">
        <v>58600</v>
      </c>
      <c r="CD667">
        <f t="shared" si="50"/>
        <v>21714.55</v>
      </c>
      <c r="CE667">
        <f t="shared" si="51"/>
        <v>15774.995934151615</v>
      </c>
      <c r="CF667">
        <f t="shared" si="52"/>
        <v>212</v>
      </c>
      <c r="CG667">
        <f t="shared" si="53"/>
        <v>58600</v>
      </c>
      <c r="CH667">
        <f t="shared" si="54"/>
        <v>67</v>
      </c>
    </row>
    <row r="668" spans="1:86" x14ac:dyDescent="0.2">
      <c r="A668">
        <v>68</v>
      </c>
      <c r="B668">
        <v>833</v>
      </c>
      <c r="C668">
        <v>20339</v>
      </c>
      <c r="D668">
        <v>13640</v>
      </c>
      <c r="E668">
        <v>50981</v>
      </c>
      <c r="F668">
        <v>3754</v>
      </c>
      <c r="G668">
        <v>45455</v>
      </c>
      <c r="H668">
        <v>47517</v>
      </c>
      <c r="I668">
        <v>34481</v>
      </c>
      <c r="J668">
        <v>28894</v>
      </c>
      <c r="K668">
        <v>41875</v>
      </c>
      <c r="L668">
        <v>29474</v>
      </c>
      <c r="M668">
        <v>6933</v>
      </c>
      <c r="N668">
        <v>38710</v>
      </c>
      <c r="O668">
        <v>32810</v>
      </c>
      <c r="P668">
        <v>37974</v>
      </c>
      <c r="Q668">
        <v>15906</v>
      </c>
      <c r="R668">
        <v>48380</v>
      </c>
      <c r="S668">
        <v>46312</v>
      </c>
      <c r="T668">
        <v>44675</v>
      </c>
      <c r="U668">
        <v>38824</v>
      </c>
      <c r="V668">
        <v>38620</v>
      </c>
      <c r="W668">
        <v>37349</v>
      </c>
      <c r="X668">
        <v>18276</v>
      </c>
      <c r="Y668">
        <v>1791</v>
      </c>
      <c r="Z668">
        <v>740</v>
      </c>
      <c r="AA668">
        <v>18263</v>
      </c>
      <c r="AB668">
        <v>3864</v>
      </c>
      <c r="AC668">
        <v>532</v>
      </c>
      <c r="AD668">
        <v>47853</v>
      </c>
      <c r="AE668">
        <v>14399</v>
      </c>
      <c r="AF668">
        <v>36954</v>
      </c>
      <c r="AG668">
        <v>36150</v>
      </c>
      <c r="AH668">
        <v>42924</v>
      </c>
      <c r="AI668">
        <v>26013</v>
      </c>
      <c r="AJ668">
        <v>4343</v>
      </c>
      <c r="AK668">
        <v>212</v>
      </c>
      <c r="AL668">
        <v>32110</v>
      </c>
      <c r="AM668">
        <v>29513</v>
      </c>
      <c r="AN668">
        <v>48503</v>
      </c>
      <c r="AO668">
        <v>16596</v>
      </c>
      <c r="AP668">
        <v>7327</v>
      </c>
      <c r="AQ668">
        <v>47803</v>
      </c>
      <c r="AR668">
        <v>17063</v>
      </c>
      <c r="AS668">
        <v>13830</v>
      </c>
      <c r="AT668">
        <v>19370</v>
      </c>
      <c r="AU668">
        <v>26309</v>
      </c>
      <c r="AV668">
        <v>19758</v>
      </c>
      <c r="AW668">
        <v>30147</v>
      </c>
      <c r="AX668">
        <v>15457</v>
      </c>
      <c r="AY668">
        <v>13142</v>
      </c>
      <c r="AZ668">
        <v>41779</v>
      </c>
      <c r="BA668">
        <v>6194</v>
      </c>
      <c r="BB668">
        <v>10537</v>
      </c>
      <c r="BC668">
        <v>21785</v>
      </c>
      <c r="BD668">
        <v>42180</v>
      </c>
      <c r="BE668">
        <v>2368</v>
      </c>
      <c r="BF668">
        <v>20443</v>
      </c>
      <c r="BG668">
        <v>22205</v>
      </c>
      <c r="BH668">
        <v>22220</v>
      </c>
      <c r="BI668">
        <v>4357</v>
      </c>
      <c r="BJ668">
        <v>19580</v>
      </c>
      <c r="BK668">
        <v>41970</v>
      </c>
      <c r="BL668">
        <v>15766</v>
      </c>
      <c r="BM668">
        <v>35268</v>
      </c>
      <c r="BN668">
        <v>12622</v>
      </c>
      <c r="BO668">
        <v>1410</v>
      </c>
      <c r="BP668">
        <v>11387</v>
      </c>
      <c r="BQ668">
        <v>18354</v>
      </c>
      <c r="BR668">
        <v>965</v>
      </c>
      <c r="BS668">
        <v>17723</v>
      </c>
      <c r="BT668">
        <v>1985</v>
      </c>
      <c r="BU668">
        <v>4246</v>
      </c>
      <c r="BV668">
        <v>20569</v>
      </c>
      <c r="BW668">
        <v>490</v>
      </c>
      <c r="BX668">
        <v>14164</v>
      </c>
      <c r="BY668">
        <v>52226</v>
      </c>
      <c r="BZ668">
        <v>22167</v>
      </c>
      <c r="CA668">
        <v>11356</v>
      </c>
      <c r="CB668">
        <v>10544</v>
      </c>
      <c r="CC668">
        <v>15841</v>
      </c>
      <c r="CD668">
        <f t="shared" si="50"/>
        <v>22695.987499999999</v>
      </c>
      <c r="CE668">
        <f t="shared" si="51"/>
        <v>15494.255577869617</v>
      </c>
      <c r="CF668">
        <f t="shared" si="52"/>
        <v>212</v>
      </c>
      <c r="CG668">
        <f t="shared" si="53"/>
        <v>52226</v>
      </c>
      <c r="CH668">
        <f t="shared" si="54"/>
        <v>68</v>
      </c>
    </row>
    <row r="669" spans="1:86" x14ac:dyDescent="0.2">
      <c r="A669">
        <v>69</v>
      </c>
      <c r="B669">
        <v>833</v>
      </c>
      <c r="C669">
        <v>20339</v>
      </c>
      <c r="D669">
        <v>13640</v>
      </c>
      <c r="E669">
        <v>50981</v>
      </c>
      <c r="F669">
        <v>3754</v>
      </c>
      <c r="G669">
        <v>45455</v>
      </c>
      <c r="H669">
        <v>47517</v>
      </c>
      <c r="I669">
        <v>34481</v>
      </c>
      <c r="J669">
        <v>28894</v>
      </c>
      <c r="K669">
        <v>41875</v>
      </c>
      <c r="L669">
        <v>29474</v>
      </c>
      <c r="M669">
        <v>6933</v>
      </c>
      <c r="N669">
        <v>38710</v>
      </c>
      <c r="O669">
        <v>32810</v>
      </c>
      <c r="P669">
        <v>37974</v>
      </c>
      <c r="Q669">
        <v>15906</v>
      </c>
      <c r="R669">
        <v>48380</v>
      </c>
      <c r="S669">
        <v>46312</v>
      </c>
      <c r="T669">
        <v>44675</v>
      </c>
      <c r="U669">
        <v>38824</v>
      </c>
      <c r="V669">
        <v>38620</v>
      </c>
      <c r="W669">
        <v>37349</v>
      </c>
      <c r="X669">
        <v>18276</v>
      </c>
      <c r="Y669">
        <v>1791</v>
      </c>
      <c r="Z669">
        <v>740</v>
      </c>
      <c r="AA669">
        <v>18263</v>
      </c>
      <c r="AB669">
        <v>3864</v>
      </c>
      <c r="AC669">
        <v>532</v>
      </c>
      <c r="AD669">
        <v>47853</v>
      </c>
      <c r="AE669">
        <v>14399</v>
      </c>
      <c r="AF669">
        <v>36954</v>
      </c>
      <c r="AG669">
        <v>36150</v>
      </c>
      <c r="AH669">
        <v>42924</v>
      </c>
      <c r="AI669">
        <v>26013</v>
      </c>
      <c r="AJ669">
        <v>4343</v>
      </c>
      <c r="AK669">
        <v>212</v>
      </c>
      <c r="AL669">
        <v>32110</v>
      </c>
      <c r="AM669">
        <v>29513</v>
      </c>
      <c r="AN669">
        <v>48503</v>
      </c>
      <c r="AO669">
        <v>16596</v>
      </c>
      <c r="AP669">
        <v>12854</v>
      </c>
      <c r="AQ669">
        <v>13555</v>
      </c>
      <c r="AR669">
        <v>19595</v>
      </c>
      <c r="AS669">
        <v>32317</v>
      </c>
      <c r="AT669">
        <v>13606</v>
      </c>
      <c r="AU669">
        <v>9668</v>
      </c>
      <c r="AV669">
        <v>17648</v>
      </c>
      <c r="AW669">
        <v>35400</v>
      </c>
      <c r="AX669">
        <v>10234</v>
      </c>
      <c r="AY669">
        <v>12892</v>
      </c>
      <c r="AZ669">
        <v>17571</v>
      </c>
      <c r="BA669">
        <v>8387</v>
      </c>
      <c r="BB669">
        <v>56291</v>
      </c>
      <c r="BC669">
        <v>22860</v>
      </c>
      <c r="BD669">
        <v>23543</v>
      </c>
      <c r="BE669">
        <v>1525</v>
      </c>
      <c r="BF669">
        <v>24374</v>
      </c>
      <c r="BG669">
        <v>10903</v>
      </c>
      <c r="BH669">
        <v>5631</v>
      </c>
      <c r="BI669">
        <v>7232</v>
      </c>
      <c r="BJ669">
        <v>20822</v>
      </c>
      <c r="BK669">
        <v>16063</v>
      </c>
      <c r="BL669">
        <v>6122</v>
      </c>
      <c r="BM669">
        <v>27384</v>
      </c>
      <c r="BN669">
        <v>12831</v>
      </c>
      <c r="BO669">
        <v>11324</v>
      </c>
      <c r="BP669">
        <v>18670</v>
      </c>
      <c r="BQ669">
        <v>19921</v>
      </c>
      <c r="BR669">
        <v>1151</v>
      </c>
      <c r="BS669">
        <v>12794</v>
      </c>
      <c r="BT669">
        <v>7078</v>
      </c>
      <c r="BU669">
        <v>4246</v>
      </c>
      <c r="BV669">
        <v>18757</v>
      </c>
      <c r="BW669">
        <v>12555</v>
      </c>
      <c r="BX669">
        <v>22564</v>
      </c>
      <c r="BY669">
        <v>11950</v>
      </c>
      <c r="BZ669">
        <v>7594</v>
      </c>
      <c r="CA669">
        <v>19555</v>
      </c>
      <c r="CB669">
        <v>17836</v>
      </c>
      <c r="CC669">
        <v>12675</v>
      </c>
      <c r="CD669">
        <f t="shared" si="50"/>
        <v>21509.375</v>
      </c>
      <c r="CE669">
        <f t="shared" si="51"/>
        <v>14762.578895957678</v>
      </c>
      <c r="CF669">
        <f t="shared" si="52"/>
        <v>212</v>
      </c>
      <c r="CG669">
        <f t="shared" si="53"/>
        <v>56291</v>
      </c>
      <c r="CH669">
        <f t="shared" si="54"/>
        <v>69</v>
      </c>
    </row>
    <row r="670" spans="1:86" x14ac:dyDescent="0.2">
      <c r="A670">
        <v>70</v>
      </c>
      <c r="B670">
        <v>833</v>
      </c>
      <c r="C670">
        <v>20339</v>
      </c>
      <c r="D670">
        <v>13640</v>
      </c>
      <c r="E670">
        <v>50981</v>
      </c>
      <c r="F670">
        <v>3754</v>
      </c>
      <c r="G670">
        <v>45455</v>
      </c>
      <c r="H670">
        <v>47517</v>
      </c>
      <c r="I670">
        <v>34481</v>
      </c>
      <c r="J670">
        <v>28894</v>
      </c>
      <c r="K670">
        <v>41875</v>
      </c>
      <c r="L670">
        <v>29474</v>
      </c>
      <c r="M670">
        <v>6933</v>
      </c>
      <c r="N670">
        <v>38710</v>
      </c>
      <c r="O670">
        <v>32810</v>
      </c>
      <c r="P670">
        <v>37974</v>
      </c>
      <c r="Q670">
        <v>15906</v>
      </c>
      <c r="R670">
        <v>48380</v>
      </c>
      <c r="S670">
        <v>46312</v>
      </c>
      <c r="T670">
        <v>44675</v>
      </c>
      <c r="U670">
        <v>38824</v>
      </c>
      <c r="V670">
        <v>38620</v>
      </c>
      <c r="W670">
        <v>37349</v>
      </c>
      <c r="X670">
        <v>18276</v>
      </c>
      <c r="Y670">
        <v>1791</v>
      </c>
      <c r="Z670">
        <v>740</v>
      </c>
      <c r="AA670">
        <v>18263</v>
      </c>
      <c r="AB670">
        <v>3864</v>
      </c>
      <c r="AC670">
        <v>532</v>
      </c>
      <c r="AD670">
        <v>47853</v>
      </c>
      <c r="AE670">
        <v>14399</v>
      </c>
      <c r="AF670">
        <v>36954</v>
      </c>
      <c r="AG670">
        <v>36150</v>
      </c>
      <c r="AH670">
        <v>42924</v>
      </c>
      <c r="AI670">
        <v>26013</v>
      </c>
      <c r="AJ670">
        <v>4343</v>
      </c>
      <c r="AK670">
        <v>212</v>
      </c>
      <c r="AL670">
        <v>32110</v>
      </c>
      <c r="AM670">
        <v>29513</v>
      </c>
      <c r="AN670">
        <v>48503</v>
      </c>
      <c r="AO670">
        <v>16596</v>
      </c>
      <c r="AP670">
        <v>31963</v>
      </c>
      <c r="AQ670">
        <v>23731</v>
      </c>
      <c r="AR670">
        <v>24614</v>
      </c>
      <c r="AS670">
        <v>27097</v>
      </c>
      <c r="AT670">
        <v>27771</v>
      </c>
      <c r="AU670">
        <v>14274</v>
      </c>
      <c r="AV670">
        <v>32764</v>
      </c>
      <c r="AW670">
        <v>52078</v>
      </c>
      <c r="AX670">
        <v>15355</v>
      </c>
      <c r="AY670">
        <v>35845</v>
      </c>
      <c r="AZ670">
        <v>2927</v>
      </c>
      <c r="BA670">
        <v>31737</v>
      </c>
      <c r="BB670">
        <v>12663</v>
      </c>
      <c r="BC670">
        <v>42147</v>
      </c>
      <c r="BD670">
        <v>20107</v>
      </c>
      <c r="BE670">
        <v>444</v>
      </c>
      <c r="BF670">
        <v>11569</v>
      </c>
      <c r="BG670">
        <v>20025</v>
      </c>
      <c r="BH670">
        <v>5631</v>
      </c>
      <c r="BI670">
        <v>8668</v>
      </c>
      <c r="BJ670">
        <v>12671</v>
      </c>
      <c r="BK670">
        <v>12982</v>
      </c>
      <c r="BL670">
        <v>11137</v>
      </c>
      <c r="BM670">
        <v>13212</v>
      </c>
      <c r="BN670">
        <v>22654</v>
      </c>
      <c r="BO670">
        <v>3212</v>
      </c>
      <c r="BP670">
        <v>25058</v>
      </c>
      <c r="BQ670">
        <v>10875</v>
      </c>
      <c r="BR670">
        <v>550</v>
      </c>
      <c r="BS670">
        <v>13789</v>
      </c>
      <c r="BT670">
        <v>2929</v>
      </c>
      <c r="BU670">
        <v>1742</v>
      </c>
      <c r="BV670">
        <v>13803</v>
      </c>
      <c r="BW670">
        <v>5488</v>
      </c>
      <c r="BX670">
        <v>34340</v>
      </c>
      <c r="BY670">
        <v>28725</v>
      </c>
      <c r="BZ670">
        <v>19747</v>
      </c>
      <c r="CA670">
        <v>16667</v>
      </c>
      <c r="CB670">
        <v>44421</v>
      </c>
      <c r="CC670">
        <v>24704</v>
      </c>
      <c r="CD670">
        <f t="shared" si="50"/>
        <v>23036.1</v>
      </c>
      <c r="CE670">
        <f t="shared" si="51"/>
        <v>15259.630399029984</v>
      </c>
      <c r="CF670">
        <f t="shared" si="52"/>
        <v>212</v>
      </c>
      <c r="CG670">
        <f t="shared" si="53"/>
        <v>52078</v>
      </c>
      <c r="CH670">
        <f t="shared" si="54"/>
        <v>70</v>
      </c>
    </row>
    <row r="671" spans="1:86" x14ac:dyDescent="0.2">
      <c r="A671">
        <v>71</v>
      </c>
      <c r="B671">
        <v>833</v>
      </c>
      <c r="C671">
        <v>20339</v>
      </c>
      <c r="D671">
        <v>13640</v>
      </c>
      <c r="E671">
        <v>50981</v>
      </c>
      <c r="F671">
        <v>3754</v>
      </c>
      <c r="G671">
        <v>45455</v>
      </c>
      <c r="H671">
        <v>47517</v>
      </c>
      <c r="I671">
        <v>34481</v>
      </c>
      <c r="J671">
        <v>28894</v>
      </c>
      <c r="K671">
        <v>41875</v>
      </c>
      <c r="L671">
        <v>29474</v>
      </c>
      <c r="M671">
        <v>6933</v>
      </c>
      <c r="N671">
        <v>38710</v>
      </c>
      <c r="O671">
        <v>32810</v>
      </c>
      <c r="P671">
        <v>37974</v>
      </c>
      <c r="Q671">
        <v>15906</v>
      </c>
      <c r="R671">
        <v>48380</v>
      </c>
      <c r="S671">
        <v>46312</v>
      </c>
      <c r="T671">
        <v>44675</v>
      </c>
      <c r="U671">
        <v>38824</v>
      </c>
      <c r="V671">
        <v>38620</v>
      </c>
      <c r="W671">
        <v>37349</v>
      </c>
      <c r="X671">
        <v>18276</v>
      </c>
      <c r="Y671">
        <v>1791</v>
      </c>
      <c r="Z671">
        <v>740</v>
      </c>
      <c r="AA671">
        <v>18263</v>
      </c>
      <c r="AB671">
        <v>3864</v>
      </c>
      <c r="AC671">
        <v>532</v>
      </c>
      <c r="AD671">
        <v>47853</v>
      </c>
      <c r="AE671">
        <v>14399</v>
      </c>
      <c r="AF671">
        <v>36954</v>
      </c>
      <c r="AG671">
        <v>36150</v>
      </c>
      <c r="AH671">
        <v>42924</v>
      </c>
      <c r="AI671">
        <v>26013</v>
      </c>
      <c r="AJ671">
        <v>4343</v>
      </c>
      <c r="AK671">
        <v>212</v>
      </c>
      <c r="AL671">
        <v>32110</v>
      </c>
      <c r="AM671">
        <v>29513</v>
      </c>
      <c r="AN671">
        <v>48503</v>
      </c>
      <c r="AO671">
        <v>16596</v>
      </c>
      <c r="AP671">
        <v>21226</v>
      </c>
      <c r="AQ671">
        <v>30065</v>
      </c>
      <c r="AR671">
        <v>24183</v>
      </c>
      <c r="AS671">
        <v>24743</v>
      </c>
      <c r="AT671">
        <v>3161</v>
      </c>
      <c r="AU671">
        <v>24736</v>
      </c>
      <c r="AV671">
        <v>13180</v>
      </c>
      <c r="AW671">
        <v>25952</v>
      </c>
      <c r="AX671">
        <v>49681</v>
      </c>
      <c r="AY671">
        <v>10406</v>
      </c>
      <c r="AZ671">
        <v>9799</v>
      </c>
      <c r="BA671">
        <v>4105</v>
      </c>
      <c r="BB671">
        <v>25313</v>
      </c>
      <c r="BC671">
        <v>21026</v>
      </c>
      <c r="BD671">
        <v>22294</v>
      </c>
      <c r="BE671">
        <v>29515</v>
      </c>
      <c r="BF671">
        <v>50759</v>
      </c>
      <c r="BG671">
        <v>18151</v>
      </c>
      <c r="BH671">
        <v>3710</v>
      </c>
      <c r="BI671">
        <v>7080</v>
      </c>
      <c r="BJ671">
        <v>39063</v>
      </c>
      <c r="BK671">
        <v>35900</v>
      </c>
      <c r="BL671">
        <v>30305</v>
      </c>
      <c r="BM671">
        <v>14774</v>
      </c>
      <c r="BN671">
        <v>26973</v>
      </c>
      <c r="BO671">
        <v>7224</v>
      </c>
      <c r="BP671">
        <v>43103</v>
      </c>
      <c r="BQ671">
        <v>10875</v>
      </c>
      <c r="BR671">
        <v>11725</v>
      </c>
      <c r="BS671">
        <v>11832</v>
      </c>
      <c r="BT671">
        <v>21382</v>
      </c>
      <c r="BU671">
        <v>20740</v>
      </c>
      <c r="BV671">
        <v>16823</v>
      </c>
      <c r="BW671">
        <v>14000</v>
      </c>
      <c r="BX671">
        <v>55146</v>
      </c>
      <c r="BY671">
        <v>11291</v>
      </c>
      <c r="BZ671">
        <v>6967</v>
      </c>
      <c r="CA671">
        <v>1532</v>
      </c>
      <c r="CB671">
        <v>13421</v>
      </c>
      <c r="CC671">
        <v>14590</v>
      </c>
      <c r="CD671">
        <f t="shared" si="50"/>
        <v>23869.037499999999</v>
      </c>
      <c r="CE671">
        <f t="shared" si="51"/>
        <v>15336.549069497145</v>
      </c>
      <c r="CF671">
        <f t="shared" si="52"/>
        <v>212</v>
      </c>
      <c r="CG671">
        <f t="shared" si="53"/>
        <v>55146</v>
      </c>
      <c r="CH671">
        <f t="shared" si="54"/>
        <v>71</v>
      </c>
    </row>
    <row r="672" spans="1:86" x14ac:dyDescent="0.2">
      <c r="A672">
        <v>72</v>
      </c>
      <c r="B672">
        <v>833</v>
      </c>
      <c r="C672">
        <v>20339</v>
      </c>
      <c r="D672">
        <v>13640</v>
      </c>
      <c r="E672">
        <v>50981</v>
      </c>
      <c r="F672">
        <v>3754</v>
      </c>
      <c r="G672">
        <v>45455</v>
      </c>
      <c r="H672">
        <v>47517</v>
      </c>
      <c r="I672">
        <v>34481</v>
      </c>
      <c r="J672">
        <v>28894</v>
      </c>
      <c r="K672">
        <v>41875</v>
      </c>
      <c r="L672">
        <v>29474</v>
      </c>
      <c r="M672">
        <v>6933</v>
      </c>
      <c r="N672">
        <v>38710</v>
      </c>
      <c r="O672">
        <v>32810</v>
      </c>
      <c r="P672">
        <v>37974</v>
      </c>
      <c r="Q672">
        <v>15906</v>
      </c>
      <c r="R672">
        <v>48380</v>
      </c>
      <c r="S672">
        <v>46312</v>
      </c>
      <c r="T672">
        <v>44675</v>
      </c>
      <c r="U672">
        <v>38824</v>
      </c>
      <c r="V672">
        <v>38620</v>
      </c>
      <c r="W672">
        <v>37349</v>
      </c>
      <c r="X672">
        <v>18276</v>
      </c>
      <c r="Y672">
        <v>1791</v>
      </c>
      <c r="Z672">
        <v>740</v>
      </c>
      <c r="AA672">
        <v>18263</v>
      </c>
      <c r="AB672">
        <v>3864</v>
      </c>
      <c r="AC672">
        <v>532</v>
      </c>
      <c r="AD672">
        <v>47853</v>
      </c>
      <c r="AE672">
        <v>14399</v>
      </c>
      <c r="AF672">
        <v>36954</v>
      </c>
      <c r="AG672">
        <v>36150</v>
      </c>
      <c r="AH672">
        <v>42924</v>
      </c>
      <c r="AI672">
        <v>26013</v>
      </c>
      <c r="AJ672">
        <v>4343</v>
      </c>
      <c r="AK672">
        <v>212</v>
      </c>
      <c r="AL672">
        <v>32110</v>
      </c>
      <c r="AM672">
        <v>29513</v>
      </c>
      <c r="AN672">
        <v>48503</v>
      </c>
      <c r="AO672">
        <v>16596</v>
      </c>
      <c r="AP672">
        <v>12933</v>
      </c>
      <c r="AQ672">
        <v>30022</v>
      </c>
      <c r="AR672">
        <v>28869</v>
      </c>
      <c r="AS672">
        <v>11021</v>
      </c>
      <c r="AT672">
        <v>14004</v>
      </c>
      <c r="AU672">
        <v>43447</v>
      </c>
      <c r="AV672">
        <v>60908</v>
      </c>
      <c r="AW672">
        <v>16886</v>
      </c>
      <c r="AX672">
        <v>25371</v>
      </c>
      <c r="AY672">
        <v>12889</v>
      </c>
      <c r="AZ672">
        <v>2546</v>
      </c>
      <c r="BA672">
        <v>17381</v>
      </c>
      <c r="BB672">
        <v>41608</v>
      </c>
      <c r="BC672">
        <v>10662</v>
      </c>
      <c r="BD672">
        <v>24352</v>
      </c>
      <c r="BE672">
        <v>2638</v>
      </c>
      <c r="BF672">
        <v>17855</v>
      </c>
      <c r="BG672">
        <v>15038</v>
      </c>
      <c r="BH672">
        <v>3356</v>
      </c>
      <c r="BI672">
        <v>10674</v>
      </c>
      <c r="BJ672">
        <v>46773</v>
      </c>
      <c r="BK672">
        <v>34129</v>
      </c>
      <c r="BL672">
        <v>4158</v>
      </c>
      <c r="BM672">
        <v>14132</v>
      </c>
      <c r="BN672">
        <v>12295</v>
      </c>
      <c r="BO672">
        <v>18930</v>
      </c>
      <c r="BP672">
        <v>2850</v>
      </c>
      <c r="BQ672">
        <v>12950</v>
      </c>
      <c r="BR672">
        <v>14878</v>
      </c>
      <c r="BS672">
        <v>18904</v>
      </c>
      <c r="BT672">
        <v>3671</v>
      </c>
      <c r="BU672">
        <v>19436</v>
      </c>
      <c r="BV672">
        <v>19629</v>
      </c>
      <c r="BW672">
        <v>30006</v>
      </c>
      <c r="BX672">
        <v>12337</v>
      </c>
      <c r="BY672">
        <v>10234</v>
      </c>
      <c r="BZ672">
        <v>12012</v>
      </c>
      <c r="CA672">
        <v>12590</v>
      </c>
      <c r="CB672">
        <v>47061</v>
      </c>
      <c r="CC672">
        <v>20129</v>
      </c>
      <c r="CD672">
        <f t="shared" si="50"/>
        <v>23154.2</v>
      </c>
      <c r="CE672">
        <f t="shared" si="51"/>
        <v>15587.368525026923</v>
      </c>
      <c r="CF672">
        <f t="shared" si="52"/>
        <v>212</v>
      </c>
      <c r="CG672">
        <f t="shared" si="53"/>
        <v>60908</v>
      </c>
      <c r="CH672">
        <f t="shared" si="54"/>
        <v>72</v>
      </c>
    </row>
    <row r="673" spans="1:86" x14ac:dyDescent="0.2">
      <c r="A673">
        <v>73</v>
      </c>
      <c r="B673">
        <v>833</v>
      </c>
      <c r="C673">
        <v>20339</v>
      </c>
      <c r="D673">
        <v>13640</v>
      </c>
      <c r="E673">
        <v>50981</v>
      </c>
      <c r="F673">
        <v>3754</v>
      </c>
      <c r="G673">
        <v>45455</v>
      </c>
      <c r="H673">
        <v>47517</v>
      </c>
      <c r="I673">
        <v>34481</v>
      </c>
      <c r="J673">
        <v>28894</v>
      </c>
      <c r="K673">
        <v>41875</v>
      </c>
      <c r="L673">
        <v>29474</v>
      </c>
      <c r="M673">
        <v>6933</v>
      </c>
      <c r="N673">
        <v>38710</v>
      </c>
      <c r="O673">
        <v>32810</v>
      </c>
      <c r="P673">
        <v>37974</v>
      </c>
      <c r="Q673">
        <v>15906</v>
      </c>
      <c r="R673">
        <v>48380</v>
      </c>
      <c r="S673">
        <v>46312</v>
      </c>
      <c r="T673">
        <v>44675</v>
      </c>
      <c r="U673">
        <v>38824</v>
      </c>
      <c r="V673">
        <v>38620</v>
      </c>
      <c r="W673">
        <v>37349</v>
      </c>
      <c r="X673">
        <v>18276</v>
      </c>
      <c r="Y673">
        <v>1791</v>
      </c>
      <c r="Z673">
        <v>740</v>
      </c>
      <c r="AA673">
        <v>18263</v>
      </c>
      <c r="AB673">
        <v>3864</v>
      </c>
      <c r="AC673">
        <v>532</v>
      </c>
      <c r="AD673">
        <v>47853</v>
      </c>
      <c r="AE673">
        <v>14399</v>
      </c>
      <c r="AF673">
        <v>36954</v>
      </c>
      <c r="AG673">
        <v>36150</v>
      </c>
      <c r="AH673">
        <v>42924</v>
      </c>
      <c r="AI673">
        <v>26013</v>
      </c>
      <c r="AJ673">
        <v>4343</v>
      </c>
      <c r="AK673">
        <v>212</v>
      </c>
      <c r="AL673">
        <v>32110</v>
      </c>
      <c r="AM673">
        <v>29513</v>
      </c>
      <c r="AN673">
        <v>48503</v>
      </c>
      <c r="AO673">
        <v>16596</v>
      </c>
      <c r="AP673">
        <v>22446</v>
      </c>
      <c r="AQ673">
        <v>26889</v>
      </c>
      <c r="AR673">
        <v>11915</v>
      </c>
      <c r="AS673">
        <v>25949</v>
      </c>
      <c r="AT673">
        <v>7353</v>
      </c>
      <c r="AU673">
        <v>33142</v>
      </c>
      <c r="AV673">
        <v>37358</v>
      </c>
      <c r="AW673">
        <v>14165</v>
      </c>
      <c r="AX673">
        <v>12603</v>
      </c>
      <c r="AY673">
        <v>19568</v>
      </c>
      <c r="AZ673">
        <v>4712</v>
      </c>
      <c r="BA673">
        <v>7553</v>
      </c>
      <c r="BB673">
        <v>20466</v>
      </c>
      <c r="BC673">
        <v>39290</v>
      </c>
      <c r="BD673">
        <v>37343</v>
      </c>
      <c r="BE673">
        <v>40574</v>
      </c>
      <c r="BF673">
        <v>56203</v>
      </c>
      <c r="BG673">
        <v>44100</v>
      </c>
      <c r="BH673">
        <v>3012</v>
      </c>
      <c r="BI673">
        <v>10674</v>
      </c>
      <c r="BJ673">
        <v>15979</v>
      </c>
      <c r="BK673">
        <v>26506</v>
      </c>
      <c r="BL673">
        <v>15401</v>
      </c>
      <c r="BM673">
        <v>13446</v>
      </c>
      <c r="BN673">
        <v>13706</v>
      </c>
      <c r="BO673">
        <v>22862</v>
      </c>
      <c r="BP673">
        <v>458</v>
      </c>
      <c r="BQ673">
        <v>18623</v>
      </c>
      <c r="BR673">
        <v>32149</v>
      </c>
      <c r="BS673">
        <v>13605</v>
      </c>
      <c r="BT673">
        <v>13477</v>
      </c>
      <c r="BU673">
        <v>1405</v>
      </c>
      <c r="BV673">
        <v>16984</v>
      </c>
      <c r="BW673">
        <v>27491</v>
      </c>
      <c r="BX673">
        <v>14822</v>
      </c>
      <c r="BY673">
        <v>10234</v>
      </c>
      <c r="BZ673">
        <v>14960</v>
      </c>
      <c r="CA673">
        <v>40502</v>
      </c>
      <c r="CB673">
        <v>19984</v>
      </c>
      <c r="CC673">
        <v>34153</v>
      </c>
      <c r="CD673">
        <f t="shared" si="50"/>
        <v>24060.424999999999</v>
      </c>
      <c r="CE673">
        <f t="shared" si="51"/>
        <v>15109.921148681584</v>
      </c>
      <c r="CF673">
        <f t="shared" si="52"/>
        <v>212</v>
      </c>
      <c r="CG673">
        <f t="shared" si="53"/>
        <v>56203</v>
      </c>
      <c r="CH673">
        <f t="shared" si="54"/>
        <v>73</v>
      </c>
    </row>
    <row r="674" spans="1:86" x14ac:dyDescent="0.2">
      <c r="A674">
        <v>74</v>
      </c>
      <c r="B674">
        <v>833</v>
      </c>
      <c r="C674">
        <v>20339</v>
      </c>
      <c r="D674">
        <v>13640</v>
      </c>
      <c r="E674">
        <v>50981</v>
      </c>
      <c r="F674">
        <v>3754</v>
      </c>
      <c r="G674">
        <v>45455</v>
      </c>
      <c r="H674">
        <v>47517</v>
      </c>
      <c r="I674">
        <v>34481</v>
      </c>
      <c r="J674">
        <v>28894</v>
      </c>
      <c r="K674">
        <v>41875</v>
      </c>
      <c r="L674">
        <v>29474</v>
      </c>
      <c r="M674">
        <v>6933</v>
      </c>
      <c r="N674">
        <v>38710</v>
      </c>
      <c r="O674">
        <v>32810</v>
      </c>
      <c r="P674">
        <v>37974</v>
      </c>
      <c r="Q674">
        <v>15906</v>
      </c>
      <c r="R674">
        <v>48380</v>
      </c>
      <c r="S674">
        <v>46312</v>
      </c>
      <c r="T674">
        <v>44675</v>
      </c>
      <c r="U674">
        <v>38824</v>
      </c>
      <c r="V674">
        <v>38620</v>
      </c>
      <c r="W674">
        <v>37349</v>
      </c>
      <c r="X674">
        <v>18276</v>
      </c>
      <c r="Y674">
        <v>1791</v>
      </c>
      <c r="Z674">
        <v>740</v>
      </c>
      <c r="AA674">
        <v>18263</v>
      </c>
      <c r="AB674">
        <v>3864</v>
      </c>
      <c r="AC674">
        <v>532</v>
      </c>
      <c r="AD674">
        <v>47853</v>
      </c>
      <c r="AE674">
        <v>14399</v>
      </c>
      <c r="AF674">
        <v>36954</v>
      </c>
      <c r="AG674">
        <v>36150</v>
      </c>
      <c r="AH674">
        <v>42924</v>
      </c>
      <c r="AI674">
        <v>26013</v>
      </c>
      <c r="AJ674">
        <v>4343</v>
      </c>
      <c r="AK674">
        <v>212</v>
      </c>
      <c r="AL674">
        <v>32110</v>
      </c>
      <c r="AM674">
        <v>29513</v>
      </c>
      <c r="AN674">
        <v>48503</v>
      </c>
      <c r="AO674">
        <v>16596</v>
      </c>
      <c r="AP674">
        <v>3084</v>
      </c>
      <c r="AQ674">
        <v>16485</v>
      </c>
      <c r="AR674">
        <v>1731</v>
      </c>
      <c r="AS674">
        <v>14319</v>
      </c>
      <c r="AT674">
        <v>8209</v>
      </c>
      <c r="AU674">
        <v>7640</v>
      </c>
      <c r="AV674">
        <v>14250</v>
      </c>
      <c r="AW674">
        <v>29133</v>
      </c>
      <c r="AX674">
        <v>15892</v>
      </c>
      <c r="AY674">
        <v>18802</v>
      </c>
      <c r="AZ674">
        <v>4661</v>
      </c>
      <c r="BA674">
        <v>13501</v>
      </c>
      <c r="BB674">
        <v>15353</v>
      </c>
      <c r="BC674">
        <v>14030</v>
      </c>
      <c r="BD674">
        <v>25010</v>
      </c>
      <c r="BE674">
        <v>3131</v>
      </c>
      <c r="BF674">
        <v>22241</v>
      </c>
      <c r="BG674">
        <v>42097</v>
      </c>
      <c r="BH674">
        <v>16575</v>
      </c>
      <c r="BI674">
        <v>10674</v>
      </c>
      <c r="BJ674">
        <v>19853</v>
      </c>
      <c r="BK674">
        <v>18540</v>
      </c>
      <c r="BL674">
        <v>3378</v>
      </c>
      <c r="BM674">
        <v>10840</v>
      </c>
      <c r="BN674">
        <v>39037</v>
      </c>
      <c r="BO674">
        <v>4247</v>
      </c>
      <c r="BP674">
        <v>9398</v>
      </c>
      <c r="BQ674">
        <v>20222</v>
      </c>
      <c r="BR674">
        <v>1743</v>
      </c>
      <c r="BS674">
        <v>16725</v>
      </c>
      <c r="BT674">
        <v>28473</v>
      </c>
      <c r="BU674">
        <v>10671</v>
      </c>
      <c r="BV674">
        <v>18498</v>
      </c>
      <c r="BW674">
        <v>3515</v>
      </c>
      <c r="BX674">
        <v>38596</v>
      </c>
      <c r="BY674">
        <v>10234</v>
      </c>
      <c r="BZ674">
        <v>17732</v>
      </c>
      <c r="CA674">
        <v>2890</v>
      </c>
      <c r="CB674">
        <v>18733</v>
      </c>
      <c r="CC674">
        <v>21850</v>
      </c>
      <c r="CD674">
        <f t="shared" si="50"/>
        <v>21184.5625</v>
      </c>
      <c r="CE674">
        <f t="shared" si="51"/>
        <v>14921.356308026885</v>
      </c>
      <c r="CF674">
        <f t="shared" si="52"/>
        <v>212</v>
      </c>
      <c r="CG674">
        <f t="shared" si="53"/>
        <v>50981</v>
      </c>
      <c r="CH674">
        <f t="shared" si="54"/>
        <v>74</v>
      </c>
    </row>
    <row r="675" spans="1:86" x14ac:dyDescent="0.2">
      <c r="A675">
        <v>75</v>
      </c>
      <c r="B675">
        <v>833</v>
      </c>
      <c r="C675">
        <v>20339</v>
      </c>
      <c r="D675">
        <v>13640</v>
      </c>
      <c r="E675">
        <v>50981</v>
      </c>
      <c r="F675">
        <v>3754</v>
      </c>
      <c r="G675">
        <v>45455</v>
      </c>
      <c r="H675">
        <v>47517</v>
      </c>
      <c r="I675">
        <v>34481</v>
      </c>
      <c r="J675">
        <v>28894</v>
      </c>
      <c r="K675">
        <v>41875</v>
      </c>
      <c r="L675">
        <v>29474</v>
      </c>
      <c r="M675">
        <v>6933</v>
      </c>
      <c r="N675">
        <v>38710</v>
      </c>
      <c r="O675">
        <v>32810</v>
      </c>
      <c r="P675">
        <v>37974</v>
      </c>
      <c r="Q675">
        <v>15906</v>
      </c>
      <c r="R675">
        <v>48380</v>
      </c>
      <c r="S675">
        <v>46312</v>
      </c>
      <c r="T675">
        <v>44675</v>
      </c>
      <c r="U675">
        <v>38824</v>
      </c>
      <c r="V675">
        <v>38620</v>
      </c>
      <c r="W675">
        <v>37349</v>
      </c>
      <c r="X675">
        <v>18276</v>
      </c>
      <c r="Y675">
        <v>1791</v>
      </c>
      <c r="Z675">
        <v>740</v>
      </c>
      <c r="AA675">
        <v>18263</v>
      </c>
      <c r="AB675">
        <v>3864</v>
      </c>
      <c r="AC675">
        <v>532</v>
      </c>
      <c r="AD675">
        <v>47853</v>
      </c>
      <c r="AE675">
        <v>14399</v>
      </c>
      <c r="AF675">
        <v>36954</v>
      </c>
      <c r="AG675">
        <v>36150</v>
      </c>
      <c r="AH675">
        <v>42924</v>
      </c>
      <c r="AI675">
        <v>26013</v>
      </c>
      <c r="AJ675">
        <v>4343</v>
      </c>
      <c r="AK675">
        <v>212</v>
      </c>
      <c r="AL675">
        <v>32110</v>
      </c>
      <c r="AM675">
        <v>29513</v>
      </c>
      <c r="AN675">
        <v>48503</v>
      </c>
      <c r="AO675">
        <v>16596</v>
      </c>
      <c r="AP675">
        <v>3457</v>
      </c>
      <c r="AQ675">
        <v>16150</v>
      </c>
      <c r="AR675">
        <v>25646</v>
      </c>
      <c r="AS675">
        <v>22081</v>
      </c>
      <c r="AT675">
        <v>7491</v>
      </c>
      <c r="AU675">
        <v>18738</v>
      </c>
      <c r="AV675">
        <v>25733</v>
      </c>
      <c r="AW675">
        <v>19691</v>
      </c>
      <c r="AX675">
        <v>14946</v>
      </c>
      <c r="AY675">
        <v>47512</v>
      </c>
      <c r="AZ675">
        <v>18574</v>
      </c>
      <c r="BA675">
        <v>3418</v>
      </c>
      <c r="BB675">
        <v>12267</v>
      </c>
      <c r="BC675">
        <v>15136</v>
      </c>
      <c r="BD675">
        <v>17232</v>
      </c>
      <c r="BE675">
        <v>21323</v>
      </c>
      <c r="BF675">
        <v>15001</v>
      </c>
      <c r="BG675">
        <v>12517</v>
      </c>
      <c r="BH675">
        <v>11484</v>
      </c>
      <c r="BI675">
        <v>22857</v>
      </c>
      <c r="BJ675">
        <v>21979</v>
      </c>
      <c r="BK675">
        <v>33068</v>
      </c>
      <c r="BL675">
        <v>21337</v>
      </c>
      <c r="BM675">
        <v>21184</v>
      </c>
      <c r="BN675">
        <v>19369</v>
      </c>
      <c r="BO675">
        <v>12703</v>
      </c>
      <c r="BP675">
        <v>8128</v>
      </c>
      <c r="BQ675">
        <v>17417</v>
      </c>
      <c r="BR675">
        <v>12692</v>
      </c>
      <c r="BS675">
        <v>41420</v>
      </c>
      <c r="BT675">
        <v>1598</v>
      </c>
      <c r="BU675">
        <v>31888</v>
      </c>
      <c r="BV675">
        <v>27939</v>
      </c>
      <c r="BW675">
        <v>17769</v>
      </c>
      <c r="BX675">
        <v>33312</v>
      </c>
      <c r="BY675">
        <v>10234</v>
      </c>
      <c r="BZ675">
        <v>8687</v>
      </c>
      <c r="CA675">
        <v>14237</v>
      </c>
      <c r="CB675">
        <v>18733</v>
      </c>
      <c r="CC675">
        <v>17795</v>
      </c>
      <c r="CD675">
        <f t="shared" si="50"/>
        <v>22818.9375</v>
      </c>
      <c r="CE675">
        <f t="shared" si="51"/>
        <v>14170.255049172323</v>
      </c>
      <c r="CF675">
        <f t="shared" si="52"/>
        <v>212</v>
      </c>
      <c r="CG675">
        <f t="shared" si="53"/>
        <v>50981</v>
      </c>
      <c r="CH675">
        <f t="shared" si="54"/>
        <v>75</v>
      </c>
    </row>
    <row r="676" spans="1:86" x14ac:dyDescent="0.2">
      <c r="A676">
        <v>76</v>
      </c>
      <c r="B676">
        <v>833</v>
      </c>
      <c r="C676">
        <v>20339</v>
      </c>
      <c r="D676">
        <v>13640</v>
      </c>
      <c r="E676">
        <v>50981</v>
      </c>
      <c r="F676">
        <v>3754</v>
      </c>
      <c r="G676">
        <v>45455</v>
      </c>
      <c r="H676">
        <v>47517</v>
      </c>
      <c r="I676">
        <v>34481</v>
      </c>
      <c r="J676">
        <v>28894</v>
      </c>
      <c r="K676">
        <v>41875</v>
      </c>
      <c r="L676">
        <v>29474</v>
      </c>
      <c r="M676">
        <v>6933</v>
      </c>
      <c r="N676">
        <v>38710</v>
      </c>
      <c r="O676">
        <v>32810</v>
      </c>
      <c r="P676">
        <v>37974</v>
      </c>
      <c r="Q676">
        <v>15906</v>
      </c>
      <c r="R676">
        <v>48380</v>
      </c>
      <c r="S676">
        <v>46312</v>
      </c>
      <c r="T676">
        <v>44675</v>
      </c>
      <c r="U676">
        <v>38824</v>
      </c>
      <c r="V676">
        <v>38620</v>
      </c>
      <c r="W676">
        <v>37349</v>
      </c>
      <c r="X676">
        <v>18276</v>
      </c>
      <c r="Y676">
        <v>1791</v>
      </c>
      <c r="Z676">
        <v>740</v>
      </c>
      <c r="AA676">
        <v>18263</v>
      </c>
      <c r="AB676">
        <v>3864</v>
      </c>
      <c r="AC676">
        <v>532</v>
      </c>
      <c r="AD676">
        <v>47853</v>
      </c>
      <c r="AE676">
        <v>14399</v>
      </c>
      <c r="AF676">
        <v>36954</v>
      </c>
      <c r="AG676">
        <v>36150</v>
      </c>
      <c r="AH676">
        <v>42924</v>
      </c>
      <c r="AI676">
        <v>26013</v>
      </c>
      <c r="AJ676">
        <v>4343</v>
      </c>
      <c r="AK676">
        <v>212</v>
      </c>
      <c r="AL676">
        <v>32110</v>
      </c>
      <c r="AM676">
        <v>29513</v>
      </c>
      <c r="AN676">
        <v>48503</v>
      </c>
      <c r="AO676">
        <v>16596</v>
      </c>
      <c r="AP676">
        <v>15749</v>
      </c>
      <c r="AQ676">
        <v>10858</v>
      </c>
      <c r="AR676">
        <v>431</v>
      </c>
      <c r="AS676">
        <v>18401</v>
      </c>
      <c r="AT676">
        <v>3316</v>
      </c>
      <c r="AU676">
        <v>7055</v>
      </c>
      <c r="AV676">
        <v>33273</v>
      </c>
      <c r="AW676">
        <v>56516</v>
      </c>
      <c r="AX676">
        <v>54433</v>
      </c>
      <c r="AY676">
        <v>17176</v>
      </c>
      <c r="AZ676">
        <v>12330</v>
      </c>
      <c r="BA676">
        <v>8136</v>
      </c>
      <c r="BB676">
        <v>33074</v>
      </c>
      <c r="BC676">
        <v>24459</v>
      </c>
      <c r="BD676">
        <v>12999</v>
      </c>
      <c r="BE676">
        <v>19233</v>
      </c>
      <c r="BF676">
        <v>45971</v>
      </c>
      <c r="BG676">
        <v>35645</v>
      </c>
      <c r="BH676">
        <v>19500</v>
      </c>
      <c r="BI676">
        <v>29128</v>
      </c>
      <c r="BJ676">
        <v>42728</v>
      </c>
      <c r="BK676">
        <v>11935</v>
      </c>
      <c r="BL676">
        <v>6112</v>
      </c>
      <c r="BM676">
        <v>11116</v>
      </c>
      <c r="BN676">
        <v>14138</v>
      </c>
      <c r="BO676">
        <v>23811</v>
      </c>
      <c r="BP676">
        <v>8222</v>
      </c>
      <c r="BQ676">
        <v>16017</v>
      </c>
      <c r="BR676">
        <v>4049</v>
      </c>
      <c r="BS676">
        <v>13813</v>
      </c>
      <c r="BT676">
        <v>18349</v>
      </c>
      <c r="BU676">
        <v>13859</v>
      </c>
      <c r="BV676">
        <v>17938</v>
      </c>
      <c r="BW676">
        <v>10295</v>
      </c>
      <c r="BX676">
        <v>15126</v>
      </c>
      <c r="BY676">
        <v>10183</v>
      </c>
      <c r="BZ676">
        <v>18910</v>
      </c>
      <c r="CA676">
        <v>23704</v>
      </c>
      <c r="CB676">
        <v>12004</v>
      </c>
      <c r="CC676">
        <v>16839</v>
      </c>
      <c r="CD676">
        <f t="shared" si="50"/>
        <v>23120.037499999999</v>
      </c>
      <c r="CE676">
        <f t="shared" si="51"/>
        <v>15406.117521494303</v>
      </c>
      <c r="CF676">
        <f t="shared" si="52"/>
        <v>212</v>
      </c>
      <c r="CG676">
        <f t="shared" si="53"/>
        <v>56516</v>
      </c>
      <c r="CH676">
        <f t="shared" si="54"/>
        <v>76</v>
      </c>
    </row>
    <row r="677" spans="1:86" x14ac:dyDescent="0.2">
      <c r="A677">
        <v>77</v>
      </c>
      <c r="B677">
        <v>833</v>
      </c>
      <c r="C677">
        <v>20339</v>
      </c>
      <c r="D677">
        <v>13640</v>
      </c>
      <c r="E677">
        <v>50981</v>
      </c>
      <c r="F677">
        <v>3754</v>
      </c>
      <c r="G677">
        <v>45455</v>
      </c>
      <c r="H677">
        <v>47517</v>
      </c>
      <c r="I677">
        <v>34481</v>
      </c>
      <c r="J677">
        <v>28894</v>
      </c>
      <c r="K677">
        <v>41875</v>
      </c>
      <c r="L677">
        <v>29474</v>
      </c>
      <c r="M677">
        <v>6933</v>
      </c>
      <c r="N677">
        <v>38710</v>
      </c>
      <c r="O677">
        <v>32810</v>
      </c>
      <c r="P677">
        <v>37974</v>
      </c>
      <c r="Q677">
        <v>15906</v>
      </c>
      <c r="R677">
        <v>48380</v>
      </c>
      <c r="S677">
        <v>46312</v>
      </c>
      <c r="T677">
        <v>44675</v>
      </c>
      <c r="U677">
        <v>38824</v>
      </c>
      <c r="V677">
        <v>38620</v>
      </c>
      <c r="W677">
        <v>37349</v>
      </c>
      <c r="X677">
        <v>18276</v>
      </c>
      <c r="Y677">
        <v>1791</v>
      </c>
      <c r="Z677">
        <v>740</v>
      </c>
      <c r="AA677">
        <v>18263</v>
      </c>
      <c r="AB677">
        <v>3864</v>
      </c>
      <c r="AC677">
        <v>532</v>
      </c>
      <c r="AD677">
        <v>47853</v>
      </c>
      <c r="AE677">
        <v>14399</v>
      </c>
      <c r="AF677">
        <v>36954</v>
      </c>
      <c r="AG677">
        <v>36150</v>
      </c>
      <c r="AH677">
        <v>42924</v>
      </c>
      <c r="AI677">
        <v>26013</v>
      </c>
      <c r="AJ677">
        <v>4343</v>
      </c>
      <c r="AK677">
        <v>212</v>
      </c>
      <c r="AL677">
        <v>32110</v>
      </c>
      <c r="AM677">
        <v>29513</v>
      </c>
      <c r="AN677">
        <v>48503</v>
      </c>
      <c r="AO677">
        <v>16596</v>
      </c>
      <c r="AP677">
        <v>6096</v>
      </c>
      <c r="AQ677">
        <v>12857</v>
      </c>
      <c r="AR677">
        <v>18038</v>
      </c>
      <c r="AS677">
        <v>15246</v>
      </c>
      <c r="AT677">
        <v>33332</v>
      </c>
      <c r="AU677">
        <v>4459</v>
      </c>
      <c r="AV677">
        <v>54172</v>
      </c>
      <c r="AW677">
        <v>17889</v>
      </c>
      <c r="AX677">
        <v>12471</v>
      </c>
      <c r="AY677">
        <v>13500</v>
      </c>
      <c r="AZ677">
        <v>3441</v>
      </c>
      <c r="BA677">
        <v>4945</v>
      </c>
      <c r="BB677">
        <v>17837</v>
      </c>
      <c r="BC677">
        <v>27165</v>
      </c>
      <c r="BD677">
        <v>36875</v>
      </c>
      <c r="BE677">
        <v>8356</v>
      </c>
      <c r="BF677">
        <v>34201</v>
      </c>
      <c r="BG677">
        <v>36888</v>
      </c>
      <c r="BH677">
        <v>2068</v>
      </c>
      <c r="BI677">
        <v>26537</v>
      </c>
      <c r="BJ677">
        <v>20195</v>
      </c>
      <c r="BK677">
        <v>11078</v>
      </c>
      <c r="BL677">
        <v>10447</v>
      </c>
      <c r="BM677">
        <v>10316</v>
      </c>
      <c r="BN677">
        <v>14954</v>
      </c>
      <c r="BO677">
        <v>41851</v>
      </c>
      <c r="BP677">
        <v>7512</v>
      </c>
      <c r="BQ677">
        <v>28366</v>
      </c>
      <c r="BR677">
        <v>9228</v>
      </c>
      <c r="BS677">
        <v>25727</v>
      </c>
      <c r="BT677">
        <v>4442</v>
      </c>
      <c r="BU677">
        <v>10894</v>
      </c>
      <c r="BV677">
        <v>11920</v>
      </c>
      <c r="BW677">
        <v>3228</v>
      </c>
      <c r="BX677">
        <v>51598</v>
      </c>
      <c r="BY677">
        <v>10183</v>
      </c>
      <c r="BZ677">
        <v>33683</v>
      </c>
      <c r="CA677">
        <v>1807</v>
      </c>
      <c r="CB677">
        <v>33969</v>
      </c>
      <c r="CC677">
        <v>28123</v>
      </c>
      <c r="CD677">
        <f t="shared" si="50"/>
        <v>22983.325000000001</v>
      </c>
      <c r="CE677">
        <f t="shared" si="51"/>
        <v>15714.531129479332</v>
      </c>
      <c r="CF677">
        <f t="shared" si="52"/>
        <v>212</v>
      </c>
      <c r="CG677">
        <f t="shared" si="53"/>
        <v>54172</v>
      </c>
      <c r="CH677">
        <f t="shared" si="54"/>
        <v>77</v>
      </c>
    </row>
    <row r="678" spans="1:86" x14ac:dyDescent="0.2">
      <c r="A678">
        <v>78</v>
      </c>
      <c r="B678">
        <v>833</v>
      </c>
      <c r="C678">
        <v>20339</v>
      </c>
      <c r="D678">
        <v>13640</v>
      </c>
      <c r="E678">
        <v>50981</v>
      </c>
      <c r="F678">
        <v>3754</v>
      </c>
      <c r="G678">
        <v>45455</v>
      </c>
      <c r="H678">
        <v>47517</v>
      </c>
      <c r="I678">
        <v>34481</v>
      </c>
      <c r="J678">
        <v>28894</v>
      </c>
      <c r="K678">
        <v>41875</v>
      </c>
      <c r="L678">
        <v>29474</v>
      </c>
      <c r="M678">
        <v>6933</v>
      </c>
      <c r="N678">
        <v>38710</v>
      </c>
      <c r="O678">
        <v>32810</v>
      </c>
      <c r="P678">
        <v>37974</v>
      </c>
      <c r="Q678">
        <v>15906</v>
      </c>
      <c r="R678">
        <v>48380</v>
      </c>
      <c r="S678">
        <v>46312</v>
      </c>
      <c r="T678">
        <v>44675</v>
      </c>
      <c r="U678">
        <v>38824</v>
      </c>
      <c r="V678">
        <v>38620</v>
      </c>
      <c r="W678">
        <v>37349</v>
      </c>
      <c r="X678">
        <v>18276</v>
      </c>
      <c r="Y678">
        <v>1791</v>
      </c>
      <c r="Z678">
        <v>740</v>
      </c>
      <c r="AA678">
        <v>18263</v>
      </c>
      <c r="AB678">
        <v>3864</v>
      </c>
      <c r="AC678">
        <v>532</v>
      </c>
      <c r="AD678">
        <v>47853</v>
      </c>
      <c r="AE678">
        <v>14399</v>
      </c>
      <c r="AF678">
        <v>36954</v>
      </c>
      <c r="AG678">
        <v>36150</v>
      </c>
      <c r="AH678">
        <v>42924</v>
      </c>
      <c r="AI678">
        <v>26013</v>
      </c>
      <c r="AJ678">
        <v>4343</v>
      </c>
      <c r="AK678">
        <v>212</v>
      </c>
      <c r="AL678">
        <v>32110</v>
      </c>
      <c r="AM678">
        <v>29513</v>
      </c>
      <c r="AN678">
        <v>48503</v>
      </c>
      <c r="AO678">
        <v>16596</v>
      </c>
      <c r="AP678">
        <v>17691</v>
      </c>
      <c r="AQ678">
        <v>11134</v>
      </c>
      <c r="AR678">
        <v>18330</v>
      </c>
      <c r="AS678">
        <v>39173</v>
      </c>
      <c r="AT678">
        <v>36268</v>
      </c>
      <c r="AU678">
        <v>1482</v>
      </c>
      <c r="AV678">
        <v>19816</v>
      </c>
      <c r="AW678">
        <v>13346</v>
      </c>
      <c r="AX678">
        <v>29744</v>
      </c>
      <c r="AY678">
        <v>13150</v>
      </c>
      <c r="AZ678">
        <v>3572</v>
      </c>
      <c r="BA678">
        <v>10842</v>
      </c>
      <c r="BB678">
        <v>25532</v>
      </c>
      <c r="BC678">
        <v>48542</v>
      </c>
      <c r="BD678">
        <v>36875</v>
      </c>
      <c r="BE678">
        <v>12998</v>
      </c>
      <c r="BF678">
        <v>22561</v>
      </c>
      <c r="BG678">
        <v>11718</v>
      </c>
      <c r="BH678">
        <v>11723</v>
      </c>
      <c r="BI678">
        <v>43200</v>
      </c>
      <c r="BJ678">
        <v>54101</v>
      </c>
      <c r="BK678">
        <v>34082</v>
      </c>
      <c r="BL678">
        <v>29637</v>
      </c>
      <c r="BM678">
        <v>10316</v>
      </c>
      <c r="BN678">
        <v>16951</v>
      </c>
      <c r="BO678">
        <v>13622</v>
      </c>
      <c r="BP678">
        <v>23792</v>
      </c>
      <c r="BQ678">
        <v>14804</v>
      </c>
      <c r="BR678">
        <v>14128</v>
      </c>
      <c r="BS678">
        <v>14764</v>
      </c>
      <c r="BT678">
        <v>113</v>
      </c>
      <c r="BU678">
        <v>9717</v>
      </c>
      <c r="BV678">
        <v>31284</v>
      </c>
      <c r="BW678">
        <v>35715</v>
      </c>
      <c r="BX678">
        <v>50663</v>
      </c>
      <c r="BY678">
        <v>10183</v>
      </c>
      <c r="BZ678">
        <v>20242</v>
      </c>
      <c r="CA678">
        <v>13359</v>
      </c>
      <c r="CB678">
        <v>10757</v>
      </c>
      <c r="CC678">
        <v>46480</v>
      </c>
      <c r="CD678">
        <f t="shared" si="50"/>
        <v>24564.737499999999</v>
      </c>
      <c r="CE678">
        <f t="shared" si="51"/>
        <v>15503.994010208909</v>
      </c>
      <c r="CF678">
        <f t="shared" si="52"/>
        <v>113</v>
      </c>
      <c r="CG678">
        <f t="shared" si="53"/>
        <v>54101</v>
      </c>
      <c r="CH678">
        <f t="shared" si="54"/>
        <v>78</v>
      </c>
    </row>
    <row r="679" spans="1:86" x14ac:dyDescent="0.2">
      <c r="A679">
        <v>79</v>
      </c>
      <c r="B679">
        <v>833</v>
      </c>
      <c r="C679">
        <v>20339</v>
      </c>
      <c r="D679">
        <v>13640</v>
      </c>
      <c r="E679">
        <v>50981</v>
      </c>
      <c r="F679">
        <v>3754</v>
      </c>
      <c r="G679">
        <v>45455</v>
      </c>
      <c r="H679">
        <v>47517</v>
      </c>
      <c r="I679">
        <v>34481</v>
      </c>
      <c r="J679">
        <v>28894</v>
      </c>
      <c r="K679">
        <v>41875</v>
      </c>
      <c r="L679">
        <v>29474</v>
      </c>
      <c r="M679">
        <v>6933</v>
      </c>
      <c r="N679">
        <v>38710</v>
      </c>
      <c r="O679">
        <v>32810</v>
      </c>
      <c r="P679">
        <v>37974</v>
      </c>
      <c r="Q679">
        <v>15906</v>
      </c>
      <c r="R679">
        <v>48380</v>
      </c>
      <c r="S679">
        <v>46312</v>
      </c>
      <c r="T679">
        <v>44675</v>
      </c>
      <c r="U679">
        <v>38824</v>
      </c>
      <c r="V679">
        <v>38620</v>
      </c>
      <c r="W679">
        <v>37349</v>
      </c>
      <c r="X679">
        <v>18276</v>
      </c>
      <c r="Y679">
        <v>1791</v>
      </c>
      <c r="Z679">
        <v>740</v>
      </c>
      <c r="AA679">
        <v>18263</v>
      </c>
      <c r="AB679">
        <v>3864</v>
      </c>
      <c r="AC679">
        <v>532</v>
      </c>
      <c r="AD679">
        <v>47853</v>
      </c>
      <c r="AE679">
        <v>14399</v>
      </c>
      <c r="AF679">
        <v>36954</v>
      </c>
      <c r="AG679">
        <v>36150</v>
      </c>
      <c r="AH679">
        <v>42924</v>
      </c>
      <c r="AI679">
        <v>26013</v>
      </c>
      <c r="AJ679">
        <v>4343</v>
      </c>
      <c r="AK679">
        <v>212</v>
      </c>
      <c r="AL679">
        <v>32110</v>
      </c>
      <c r="AM679">
        <v>29513</v>
      </c>
      <c r="AN679">
        <v>48503</v>
      </c>
      <c r="AO679">
        <v>16596</v>
      </c>
      <c r="AP679">
        <v>44162</v>
      </c>
      <c r="AQ679">
        <v>11480</v>
      </c>
      <c r="AR679">
        <v>14155</v>
      </c>
      <c r="AS679">
        <v>18443</v>
      </c>
      <c r="AT679">
        <v>4313</v>
      </c>
      <c r="AU679">
        <v>1549</v>
      </c>
      <c r="AV679">
        <v>11349</v>
      </c>
      <c r="AW679">
        <v>29924</v>
      </c>
      <c r="AX679">
        <v>22163</v>
      </c>
      <c r="AY679">
        <v>22438</v>
      </c>
      <c r="AZ679">
        <v>10784</v>
      </c>
      <c r="BA679">
        <v>13084</v>
      </c>
      <c r="BB679">
        <v>43508</v>
      </c>
      <c r="BC679">
        <v>14599</v>
      </c>
      <c r="BD679">
        <v>11829</v>
      </c>
      <c r="BE679">
        <v>9032</v>
      </c>
      <c r="BF679">
        <v>32390</v>
      </c>
      <c r="BG679">
        <v>24473</v>
      </c>
      <c r="BH679">
        <v>10433</v>
      </c>
      <c r="BI679">
        <v>11518</v>
      </c>
      <c r="BJ679">
        <v>11197</v>
      </c>
      <c r="BK679">
        <v>25055</v>
      </c>
      <c r="BL679">
        <v>2239</v>
      </c>
      <c r="BM679">
        <v>10316</v>
      </c>
      <c r="BN679">
        <v>20984</v>
      </c>
      <c r="BO679">
        <v>6181</v>
      </c>
      <c r="BP679">
        <v>6592</v>
      </c>
      <c r="BQ679">
        <v>13889</v>
      </c>
      <c r="BR679">
        <v>34985</v>
      </c>
      <c r="BS679">
        <v>27639</v>
      </c>
      <c r="BT679">
        <v>113</v>
      </c>
      <c r="BU679">
        <v>518</v>
      </c>
      <c r="BV679">
        <v>18735</v>
      </c>
      <c r="BW679">
        <v>16825</v>
      </c>
      <c r="BX679">
        <v>23094</v>
      </c>
      <c r="BY679">
        <v>10183</v>
      </c>
      <c r="BZ679">
        <v>17908</v>
      </c>
      <c r="CA679">
        <v>26050</v>
      </c>
      <c r="CB679">
        <v>51565</v>
      </c>
      <c r="CC679">
        <v>21755</v>
      </c>
      <c r="CD679">
        <f t="shared" si="50"/>
        <v>22377.762500000001</v>
      </c>
      <c r="CE679">
        <f t="shared" si="51"/>
        <v>15156.346398657353</v>
      </c>
      <c r="CF679">
        <f t="shared" si="52"/>
        <v>113</v>
      </c>
      <c r="CG679">
        <f t="shared" si="53"/>
        <v>51565</v>
      </c>
      <c r="CH679">
        <f t="shared" si="54"/>
        <v>79</v>
      </c>
    </row>
    <row r="680" spans="1:86" x14ac:dyDescent="0.2">
      <c r="A680">
        <v>80</v>
      </c>
      <c r="B680">
        <v>833</v>
      </c>
      <c r="C680">
        <v>20339</v>
      </c>
      <c r="D680">
        <v>13640</v>
      </c>
      <c r="E680">
        <v>50981</v>
      </c>
      <c r="F680">
        <v>3754</v>
      </c>
      <c r="G680">
        <v>45455</v>
      </c>
      <c r="H680">
        <v>47517</v>
      </c>
      <c r="I680">
        <v>34481</v>
      </c>
      <c r="J680">
        <v>28894</v>
      </c>
      <c r="K680">
        <v>41875</v>
      </c>
      <c r="L680">
        <v>29474</v>
      </c>
      <c r="M680">
        <v>6933</v>
      </c>
      <c r="N680">
        <v>38710</v>
      </c>
      <c r="O680">
        <v>32810</v>
      </c>
      <c r="P680">
        <v>37974</v>
      </c>
      <c r="Q680">
        <v>15906</v>
      </c>
      <c r="R680">
        <v>48380</v>
      </c>
      <c r="S680">
        <v>46312</v>
      </c>
      <c r="T680">
        <v>44675</v>
      </c>
      <c r="U680">
        <v>38824</v>
      </c>
      <c r="V680">
        <v>38620</v>
      </c>
      <c r="W680">
        <v>37349</v>
      </c>
      <c r="X680">
        <v>18276</v>
      </c>
      <c r="Y680">
        <v>1791</v>
      </c>
      <c r="Z680">
        <v>740</v>
      </c>
      <c r="AA680">
        <v>18263</v>
      </c>
      <c r="AB680">
        <v>3864</v>
      </c>
      <c r="AC680">
        <v>532</v>
      </c>
      <c r="AD680">
        <v>47853</v>
      </c>
      <c r="AE680">
        <v>14399</v>
      </c>
      <c r="AF680">
        <v>36954</v>
      </c>
      <c r="AG680">
        <v>36150</v>
      </c>
      <c r="AH680">
        <v>42924</v>
      </c>
      <c r="AI680">
        <v>26013</v>
      </c>
      <c r="AJ680">
        <v>4343</v>
      </c>
      <c r="AK680">
        <v>212</v>
      </c>
      <c r="AL680">
        <v>32110</v>
      </c>
      <c r="AM680">
        <v>29513</v>
      </c>
      <c r="AN680">
        <v>48503</v>
      </c>
      <c r="AO680">
        <v>16596</v>
      </c>
      <c r="AP680">
        <v>1472</v>
      </c>
      <c r="AQ680">
        <v>11480</v>
      </c>
      <c r="AR680">
        <v>12438</v>
      </c>
      <c r="AS680">
        <v>16833</v>
      </c>
      <c r="AT680">
        <v>3410</v>
      </c>
      <c r="AU680">
        <v>3210</v>
      </c>
      <c r="AV680">
        <v>23511</v>
      </c>
      <c r="AW680">
        <v>21386</v>
      </c>
      <c r="AX680">
        <v>20905</v>
      </c>
      <c r="AY680">
        <v>32806</v>
      </c>
      <c r="AZ680">
        <v>2719</v>
      </c>
      <c r="BA680">
        <v>3086</v>
      </c>
      <c r="BB680">
        <v>12815</v>
      </c>
      <c r="BC680">
        <v>19298</v>
      </c>
      <c r="BD680">
        <v>23608</v>
      </c>
      <c r="BE680">
        <v>36074</v>
      </c>
      <c r="BF680">
        <v>13742</v>
      </c>
      <c r="BG680">
        <v>50383</v>
      </c>
      <c r="BH680">
        <v>17798</v>
      </c>
      <c r="BI680">
        <v>26446</v>
      </c>
      <c r="BJ680">
        <v>30036</v>
      </c>
      <c r="BK680">
        <v>49527</v>
      </c>
      <c r="BL680">
        <v>4792</v>
      </c>
      <c r="BM680">
        <v>50955</v>
      </c>
      <c r="BN680">
        <v>39613</v>
      </c>
      <c r="BO680">
        <v>7349</v>
      </c>
      <c r="BP680">
        <v>16030</v>
      </c>
      <c r="BQ680">
        <v>20758</v>
      </c>
      <c r="BR680">
        <v>902</v>
      </c>
      <c r="BS680">
        <v>47656</v>
      </c>
      <c r="BT680">
        <v>5968</v>
      </c>
      <c r="BU680">
        <v>9346</v>
      </c>
      <c r="BV680">
        <v>21757</v>
      </c>
      <c r="BW680">
        <v>884</v>
      </c>
      <c r="BX680">
        <v>12140</v>
      </c>
      <c r="BY680">
        <v>10183</v>
      </c>
      <c r="BZ680">
        <v>681</v>
      </c>
      <c r="CA680">
        <v>3915</v>
      </c>
      <c r="CB680">
        <v>34107</v>
      </c>
      <c r="CC680">
        <v>33387</v>
      </c>
      <c r="CD680">
        <f t="shared" si="50"/>
        <v>22952.224999999999</v>
      </c>
      <c r="CE680">
        <f t="shared" si="51"/>
        <v>16251.535878936951</v>
      </c>
      <c r="CF680">
        <f t="shared" si="52"/>
        <v>212</v>
      </c>
      <c r="CG680">
        <f t="shared" si="53"/>
        <v>50981</v>
      </c>
      <c r="CH680">
        <f t="shared" si="54"/>
        <v>80</v>
      </c>
    </row>
    <row r="681" spans="1:86" x14ac:dyDescent="0.2">
      <c r="A681">
        <v>81</v>
      </c>
      <c r="B681">
        <v>833</v>
      </c>
      <c r="C681">
        <v>20339</v>
      </c>
      <c r="D681">
        <v>13640</v>
      </c>
      <c r="E681">
        <v>50981</v>
      </c>
      <c r="F681">
        <v>3754</v>
      </c>
      <c r="G681">
        <v>45455</v>
      </c>
      <c r="H681">
        <v>47517</v>
      </c>
      <c r="I681">
        <v>34481</v>
      </c>
      <c r="J681">
        <v>28894</v>
      </c>
      <c r="K681">
        <v>41875</v>
      </c>
      <c r="L681">
        <v>29474</v>
      </c>
      <c r="M681">
        <v>6933</v>
      </c>
      <c r="N681">
        <v>38710</v>
      </c>
      <c r="O681">
        <v>32810</v>
      </c>
      <c r="P681">
        <v>37974</v>
      </c>
      <c r="Q681">
        <v>15906</v>
      </c>
      <c r="R681">
        <v>48380</v>
      </c>
      <c r="S681">
        <v>46312</v>
      </c>
      <c r="T681">
        <v>44675</v>
      </c>
      <c r="U681">
        <v>38824</v>
      </c>
      <c r="V681">
        <v>38620</v>
      </c>
      <c r="W681">
        <v>37349</v>
      </c>
      <c r="X681">
        <v>18276</v>
      </c>
      <c r="Y681">
        <v>1791</v>
      </c>
      <c r="Z681">
        <v>740</v>
      </c>
      <c r="AA681">
        <v>18263</v>
      </c>
      <c r="AB681">
        <v>3864</v>
      </c>
      <c r="AC681">
        <v>532</v>
      </c>
      <c r="AD681">
        <v>47853</v>
      </c>
      <c r="AE681">
        <v>14399</v>
      </c>
      <c r="AF681">
        <v>36954</v>
      </c>
      <c r="AG681">
        <v>36150</v>
      </c>
      <c r="AH681">
        <v>42924</v>
      </c>
      <c r="AI681">
        <v>26013</v>
      </c>
      <c r="AJ681">
        <v>4343</v>
      </c>
      <c r="AK681">
        <v>212</v>
      </c>
      <c r="AL681">
        <v>32110</v>
      </c>
      <c r="AM681">
        <v>29513</v>
      </c>
      <c r="AN681">
        <v>48503</v>
      </c>
      <c r="AO681">
        <v>16596</v>
      </c>
      <c r="AP681">
        <v>6843</v>
      </c>
      <c r="AQ681">
        <v>25288</v>
      </c>
      <c r="AR681">
        <v>50094</v>
      </c>
      <c r="AS681">
        <v>24716</v>
      </c>
      <c r="AT681">
        <v>3404</v>
      </c>
      <c r="AU681">
        <v>44731</v>
      </c>
      <c r="AV681">
        <v>26373</v>
      </c>
      <c r="AW681">
        <v>21189</v>
      </c>
      <c r="AX681">
        <v>16023</v>
      </c>
      <c r="AY681">
        <v>26223</v>
      </c>
      <c r="AZ681">
        <v>29051</v>
      </c>
      <c r="BA681">
        <v>7302</v>
      </c>
      <c r="BB681">
        <v>42659</v>
      </c>
      <c r="BC681">
        <v>23908</v>
      </c>
      <c r="BD681">
        <v>34576</v>
      </c>
      <c r="BE681">
        <v>10399</v>
      </c>
      <c r="BF681">
        <v>20481</v>
      </c>
      <c r="BG681">
        <v>15197</v>
      </c>
      <c r="BH681">
        <v>12142</v>
      </c>
      <c r="BI681">
        <v>16372</v>
      </c>
      <c r="BJ681">
        <v>31713</v>
      </c>
      <c r="BK681">
        <v>56871</v>
      </c>
      <c r="BL681">
        <v>1482</v>
      </c>
      <c r="BM681">
        <v>10429</v>
      </c>
      <c r="BN681">
        <v>46049</v>
      </c>
      <c r="BO681">
        <v>5951</v>
      </c>
      <c r="BP681">
        <v>38531</v>
      </c>
      <c r="BQ681">
        <v>13185</v>
      </c>
      <c r="BR681">
        <v>1079</v>
      </c>
      <c r="BS681">
        <v>25032</v>
      </c>
      <c r="BT681">
        <v>33391</v>
      </c>
      <c r="BU681">
        <v>4801</v>
      </c>
      <c r="BV681">
        <v>11260</v>
      </c>
      <c r="BW681">
        <v>884</v>
      </c>
      <c r="BX681">
        <v>11221</v>
      </c>
      <c r="BY681">
        <v>12349</v>
      </c>
      <c r="BZ681">
        <v>12196</v>
      </c>
      <c r="CA681">
        <v>29793</v>
      </c>
      <c r="CB681">
        <v>22855</v>
      </c>
      <c r="CC681">
        <v>14869</v>
      </c>
      <c r="CD681">
        <f t="shared" si="50"/>
        <v>24046.05</v>
      </c>
      <c r="CE681">
        <f t="shared" si="51"/>
        <v>15703.131246585823</v>
      </c>
      <c r="CF681">
        <f t="shared" si="52"/>
        <v>212</v>
      </c>
      <c r="CG681">
        <f t="shared" si="53"/>
        <v>56871</v>
      </c>
      <c r="CH681">
        <f t="shared" si="54"/>
        <v>81</v>
      </c>
    </row>
    <row r="682" spans="1:86" x14ac:dyDescent="0.2">
      <c r="A682">
        <v>82</v>
      </c>
      <c r="B682">
        <v>833</v>
      </c>
      <c r="C682">
        <v>20339</v>
      </c>
      <c r="D682">
        <v>13640</v>
      </c>
      <c r="E682">
        <v>50981</v>
      </c>
      <c r="F682">
        <v>3754</v>
      </c>
      <c r="G682">
        <v>45455</v>
      </c>
      <c r="H682">
        <v>47517</v>
      </c>
      <c r="I682">
        <v>34481</v>
      </c>
      <c r="J682">
        <v>28894</v>
      </c>
      <c r="K682">
        <v>41875</v>
      </c>
      <c r="L682">
        <v>29474</v>
      </c>
      <c r="M682">
        <v>6933</v>
      </c>
      <c r="N682">
        <v>38710</v>
      </c>
      <c r="O682">
        <v>32810</v>
      </c>
      <c r="P682">
        <v>37974</v>
      </c>
      <c r="Q682">
        <v>15906</v>
      </c>
      <c r="R682">
        <v>48380</v>
      </c>
      <c r="S682">
        <v>46312</v>
      </c>
      <c r="T682">
        <v>44675</v>
      </c>
      <c r="U682">
        <v>38824</v>
      </c>
      <c r="V682">
        <v>38620</v>
      </c>
      <c r="W682">
        <v>37349</v>
      </c>
      <c r="X682">
        <v>18276</v>
      </c>
      <c r="Y682">
        <v>1791</v>
      </c>
      <c r="Z682">
        <v>740</v>
      </c>
      <c r="AA682">
        <v>18263</v>
      </c>
      <c r="AB682">
        <v>3864</v>
      </c>
      <c r="AC682">
        <v>532</v>
      </c>
      <c r="AD682">
        <v>47853</v>
      </c>
      <c r="AE682">
        <v>14399</v>
      </c>
      <c r="AF682">
        <v>36954</v>
      </c>
      <c r="AG682">
        <v>36150</v>
      </c>
      <c r="AH682">
        <v>42924</v>
      </c>
      <c r="AI682">
        <v>26013</v>
      </c>
      <c r="AJ682">
        <v>4343</v>
      </c>
      <c r="AK682">
        <v>212</v>
      </c>
      <c r="AL682">
        <v>32110</v>
      </c>
      <c r="AM682">
        <v>29513</v>
      </c>
      <c r="AN682">
        <v>48503</v>
      </c>
      <c r="AO682">
        <v>16596</v>
      </c>
      <c r="AP682">
        <v>208</v>
      </c>
      <c r="AQ682">
        <v>34369</v>
      </c>
      <c r="AR682">
        <v>17014</v>
      </c>
      <c r="AS682">
        <v>33149</v>
      </c>
      <c r="AT682">
        <v>4703</v>
      </c>
      <c r="AU682">
        <v>25580</v>
      </c>
      <c r="AV682">
        <v>15821</v>
      </c>
      <c r="AW682">
        <v>38732</v>
      </c>
      <c r="AX682">
        <v>27531</v>
      </c>
      <c r="AY682">
        <v>11645</v>
      </c>
      <c r="AZ682">
        <v>14800</v>
      </c>
      <c r="BA682">
        <v>433</v>
      </c>
      <c r="BB682">
        <v>38164</v>
      </c>
      <c r="BC682">
        <v>26766</v>
      </c>
      <c r="BD682">
        <v>16457</v>
      </c>
      <c r="BE682">
        <v>7496</v>
      </c>
      <c r="BF682">
        <v>38087</v>
      </c>
      <c r="BG682">
        <v>16537</v>
      </c>
      <c r="BH682">
        <v>22174</v>
      </c>
      <c r="BI682">
        <v>30888</v>
      </c>
      <c r="BJ682">
        <v>23769</v>
      </c>
      <c r="BK682">
        <v>22920</v>
      </c>
      <c r="BL682">
        <v>23351</v>
      </c>
      <c r="BM682">
        <v>48364</v>
      </c>
      <c r="BN682">
        <v>24434</v>
      </c>
      <c r="BO682">
        <v>9538</v>
      </c>
      <c r="BP682">
        <v>17389</v>
      </c>
      <c r="BQ682">
        <v>11227</v>
      </c>
      <c r="BR682">
        <v>31432</v>
      </c>
      <c r="BS682">
        <v>25822</v>
      </c>
      <c r="BT682">
        <v>27269</v>
      </c>
      <c r="BU682">
        <v>14833</v>
      </c>
      <c r="BV682">
        <v>11364</v>
      </c>
      <c r="BW682">
        <v>3316</v>
      </c>
      <c r="BX682">
        <v>18274</v>
      </c>
      <c r="BY682">
        <v>38706</v>
      </c>
      <c r="BZ682">
        <v>16652</v>
      </c>
      <c r="CA682">
        <v>2679</v>
      </c>
      <c r="CB682">
        <v>42467</v>
      </c>
      <c r="CC682">
        <v>21387</v>
      </c>
      <c r="CD682">
        <f t="shared" si="50"/>
        <v>24231.487499999999</v>
      </c>
      <c r="CE682">
        <f t="shared" si="51"/>
        <v>14719.82146290653</v>
      </c>
      <c r="CF682">
        <f t="shared" si="52"/>
        <v>208</v>
      </c>
      <c r="CG682">
        <f t="shared" si="53"/>
        <v>50981</v>
      </c>
      <c r="CH682">
        <f t="shared" si="54"/>
        <v>82</v>
      </c>
    </row>
    <row r="683" spans="1:86" x14ac:dyDescent="0.2">
      <c r="A683">
        <v>83</v>
      </c>
      <c r="B683">
        <v>833</v>
      </c>
      <c r="C683">
        <v>20339</v>
      </c>
      <c r="D683">
        <v>13640</v>
      </c>
      <c r="E683">
        <v>50981</v>
      </c>
      <c r="F683">
        <v>3754</v>
      </c>
      <c r="G683">
        <v>45455</v>
      </c>
      <c r="H683">
        <v>47517</v>
      </c>
      <c r="I683">
        <v>34481</v>
      </c>
      <c r="J683">
        <v>28894</v>
      </c>
      <c r="K683">
        <v>41875</v>
      </c>
      <c r="L683">
        <v>29474</v>
      </c>
      <c r="M683">
        <v>6933</v>
      </c>
      <c r="N683">
        <v>38710</v>
      </c>
      <c r="O683">
        <v>32810</v>
      </c>
      <c r="P683">
        <v>37974</v>
      </c>
      <c r="Q683">
        <v>15906</v>
      </c>
      <c r="R683">
        <v>48380</v>
      </c>
      <c r="S683">
        <v>46312</v>
      </c>
      <c r="T683">
        <v>44675</v>
      </c>
      <c r="U683">
        <v>38824</v>
      </c>
      <c r="V683">
        <v>38620</v>
      </c>
      <c r="W683">
        <v>37349</v>
      </c>
      <c r="X683">
        <v>18276</v>
      </c>
      <c r="Y683">
        <v>1791</v>
      </c>
      <c r="Z683">
        <v>740</v>
      </c>
      <c r="AA683">
        <v>18263</v>
      </c>
      <c r="AB683">
        <v>3864</v>
      </c>
      <c r="AC683">
        <v>532</v>
      </c>
      <c r="AD683">
        <v>47853</v>
      </c>
      <c r="AE683">
        <v>14399</v>
      </c>
      <c r="AF683">
        <v>36954</v>
      </c>
      <c r="AG683">
        <v>36150</v>
      </c>
      <c r="AH683">
        <v>42924</v>
      </c>
      <c r="AI683">
        <v>26013</v>
      </c>
      <c r="AJ683">
        <v>4343</v>
      </c>
      <c r="AK683">
        <v>212</v>
      </c>
      <c r="AL683">
        <v>32110</v>
      </c>
      <c r="AM683">
        <v>29513</v>
      </c>
      <c r="AN683">
        <v>48503</v>
      </c>
      <c r="AO683">
        <v>16596</v>
      </c>
      <c r="AP683">
        <v>24510</v>
      </c>
      <c r="AQ683">
        <v>20506</v>
      </c>
      <c r="AR683">
        <v>19914</v>
      </c>
      <c r="AS683">
        <v>24496</v>
      </c>
      <c r="AT683">
        <v>3933</v>
      </c>
      <c r="AU683">
        <v>3861</v>
      </c>
      <c r="AV683">
        <v>15867</v>
      </c>
      <c r="AW683">
        <v>41459</v>
      </c>
      <c r="AX683">
        <v>25566</v>
      </c>
      <c r="AY683">
        <v>19603</v>
      </c>
      <c r="AZ683">
        <v>14372</v>
      </c>
      <c r="BA683">
        <v>13479</v>
      </c>
      <c r="BB683">
        <v>11218</v>
      </c>
      <c r="BC683">
        <v>11315</v>
      </c>
      <c r="BD683">
        <v>12027</v>
      </c>
      <c r="BE683">
        <v>27099</v>
      </c>
      <c r="BF683">
        <v>33358</v>
      </c>
      <c r="BG683">
        <v>13187</v>
      </c>
      <c r="BH683">
        <v>25649</v>
      </c>
      <c r="BI683">
        <v>11300</v>
      </c>
      <c r="BJ683">
        <v>13325</v>
      </c>
      <c r="BK683">
        <v>10305</v>
      </c>
      <c r="BL683">
        <v>2390</v>
      </c>
      <c r="BM683">
        <v>15576</v>
      </c>
      <c r="BN683">
        <v>25697</v>
      </c>
      <c r="BO683">
        <v>1561</v>
      </c>
      <c r="BP683">
        <v>39432</v>
      </c>
      <c r="BQ683">
        <v>26930</v>
      </c>
      <c r="BR683">
        <v>4665</v>
      </c>
      <c r="BS683">
        <v>32921</v>
      </c>
      <c r="BT683">
        <v>27374</v>
      </c>
      <c r="BU683">
        <v>25384</v>
      </c>
      <c r="BV683">
        <v>46025</v>
      </c>
      <c r="BW683">
        <v>19770</v>
      </c>
      <c r="BX683">
        <v>32740</v>
      </c>
      <c r="BY683">
        <v>17635</v>
      </c>
      <c r="BZ683">
        <v>16652</v>
      </c>
      <c r="CA683">
        <v>31199</v>
      </c>
      <c r="CB683">
        <v>51029</v>
      </c>
      <c r="CC683">
        <v>17072</v>
      </c>
      <c r="CD683">
        <f t="shared" si="50"/>
        <v>23914.662499999999</v>
      </c>
      <c r="CE683">
        <f t="shared" si="51"/>
        <v>14667.35185705292</v>
      </c>
      <c r="CF683">
        <f t="shared" si="52"/>
        <v>212</v>
      </c>
      <c r="CG683">
        <f t="shared" si="53"/>
        <v>51029</v>
      </c>
      <c r="CH683">
        <f t="shared" si="54"/>
        <v>83</v>
      </c>
    </row>
    <row r="684" spans="1:86" x14ac:dyDescent="0.2">
      <c r="A684">
        <v>84</v>
      </c>
      <c r="B684">
        <v>833</v>
      </c>
      <c r="C684">
        <v>20339</v>
      </c>
      <c r="D684">
        <v>13640</v>
      </c>
      <c r="E684">
        <v>50981</v>
      </c>
      <c r="F684">
        <v>3754</v>
      </c>
      <c r="G684">
        <v>45455</v>
      </c>
      <c r="H684">
        <v>47517</v>
      </c>
      <c r="I684">
        <v>34481</v>
      </c>
      <c r="J684">
        <v>28894</v>
      </c>
      <c r="K684">
        <v>41875</v>
      </c>
      <c r="L684">
        <v>29474</v>
      </c>
      <c r="M684">
        <v>6933</v>
      </c>
      <c r="N684">
        <v>38710</v>
      </c>
      <c r="O684">
        <v>32810</v>
      </c>
      <c r="P684">
        <v>37974</v>
      </c>
      <c r="Q684">
        <v>15906</v>
      </c>
      <c r="R684">
        <v>48380</v>
      </c>
      <c r="S684">
        <v>46312</v>
      </c>
      <c r="T684">
        <v>44675</v>
      </c>
      <c r="U684">
        <v>38824</v>
      </c>
      <c r="V684">
        <v>38620</v>
      </c>
      <c r="W684">
        <v>37349</v>
      </c>
      <c r="X684">
        <v>18276</v>
      </c>
      <c r="Y684">
        <v>1791</v>
      </c>
      <c r="Z684">
        <v>740</v>
      </c>
      <c r="AA684">
        <v>18263</v>
      </c>
      <c r="AB684">
        <v>3864</v>
      </c>
      <c r="AC684">
        <v>532</v>
      </c>
      <c r="AD684">
        <v>47853</v>
      </c>
      <c r="AE684">
        <v>14399</v>
      </c>
      <c r="AF684">
        <v>36954</v>
      </c>
      <c r="AG684">
        <v>36150</v>
      </c>
      <c r="AH684">
        <v>42924</v>
      </c>
      <c r="AI684">
        <v>26013</v>
      </c>
      <c r="AJ684">
        <v>4343</v>
      </c>
      <c r="AK684">
        <v>212</v>
      </c>
      <c r="AL684">
        <v>32110</v>
      </c>
      <c r="AM684">
        <v>29513</v>
      </c>
      <c r="AN684">
        <v>48503</v>
      </c>
      <c r="AO684">
        <v>16596</v>
      </c>
      <c r="AP684">
        <v>12046</v>
      </c>
      <c r="AQ684">
        <v>25765</v>
      </c>
      <c r="AR684">
        <v>28705</v>
      </c>
      <c r="AS684">
        <v>20928</v>
      </c>
      <c r="AT684">
        <v>24817</v>
      </c>
      <c r="AU684">
        <v>28067</v>
      </c>
      <c r="AV684">
        <v>22702</v>
      </c>
      <c r="AW684">
        <v>19494</v>
      </c>
      <c r="AX684">
        <v>10584</v>
      </c>
      <c r="AY684">
        <v>11780</v>
      </c>
      <c r="AZ684">
        <v>1036</v>
      </c>
      <c r="BA684">
        <v>5745</v>
      </c>
      <c r="BB684">
        <v>26315</v>
      </c>
      <c r="BC684">
        <v>33760</v>
      </c>
      <c r="BD684">
        <v>36598</v>
      </c>
      <c r="BE684">
        <v>20543</v>
      </c>
      <c r="BF684">
        <v>15656</v>
      </c>
      <c r="BG684">
        <v>12572</v>
      </c>
      <c r="BH684">
        <v>848</v>
      </c>
      <c r="BI684">
        <v>54682</v>
      </c>
      <c r="BJ684">
        <v>12175</v>
      </c>
      <c r="BK684">
        <v>11128</v>
      </c>
      <c r="BL684">
        <v>2390</v>
      </c>
      <c r="BM684">
        <v>48022</v>
      </c>
      <c r="BN684">
        <v>20739</v>
      </c>
      <c r="BO684">
        <v>19757</v>
      </c>
      <c r="BP684">
        <v>3699</v>
      </c>
      <c r="BQ684">
        <v>18052</v>
      </c>
      <c r="BR684">
        <v>32858</v>
      </c>
      <c r="BS684">
        <v>11364</v>
      </c>
      <c r="BT684">
        <v>4556</v>
      </c>
      <c r="BU684">
        <v>5590</v>
      </c>
      <c r="BV684">
        <v>13120</v>
      </c>
      <c r="BW684">
        <v>4612</v>
      </c>
      <c r="BX684">
        <v>36502</v>
      </c>
      <c r="BY684">
        <v>30235</v>
      </c>
      <c r="BZ684">
        <v>808</v>
      </c>
      <c r="CA684">
        <v>36982</v>
      </c>
      <c r="CB684">
        <v>21745</v>
      </c>
      <c r="CC684">
        <v>54985</v>
      </c>
      <c r="CD684">
        <f t="shared" si="50"/>
        <v>23559.174999999999</v>
      </c>
      <c r="CE684">
        <f t="shared" si="51"/>
        <v>15751.913558973558</v>
      </c>
      <c r="CF684">
        <f t="shared" si="52"/>
        <v>212</v>
      </c>
      <c r="CG684">
        <f t="shared" si="53"/>
        <v>54985</v>
      </c>
      <c r="CH684">
        <f t="shared" si="54"/>
        <v>84</v>
      </c>
    </row>
    <row r="685" spans="1:86" x14ac:dyDescent="0.2">
      <c r="A685">
        <v>85</v>
      </c>
      <c r="B685">
        <v>833</v>
      </c>
      <c r="C685">
        <v>20339</v>
      </c>
      <c r="D685">
        <v>13640</v>
      </c>
      <c r="E685">
        <v>50981</v>
      </c>
      <c r="F685">
        <v>3754</v>
      </c>
      <c r="G685">
        <v>45455</v>
      </c>
      <c r="H685">
        <v>47517</v>
      </c>
      <c r="I685">
        <v>34481</v>
      </c>
      <c r="J685">
        <v>28894</v>
      </c>
      <c r="K685">
        <v>41875</v>
      </c>
      <c r="L685">
        <v>29474</v>
      </c>
      <c r="M685">
        <v>6933</v>
      </c>
      <c r="N685">
        <v>38710</v>
      </c>
      <c r="O685">
        <v>32810</v>
      </c>
      <c r="P685">
        <v>37974</v>
      </c>
      <c r="Q685">
        <v>15906</v>
      </c>
      <c r="R685">
        <v>48380</v>
      </c>
      <c r="S685">
        <v>46312</v>
      </c>
      <c r="T685">
        <v>44675</v>
      </c>
      <c r="U685">
        <v>38824</v>
      </c>
      <c r="V685">
        <v>38620</v>
      </c>
      <c r="W685">
        <v>37349</v>
      </c>
      <c r="X685">
        <v>18276</v>
      </c>
      <c r="Y685">
        <v>1791</v>
      </c>
      <c r="Z685">
        <v>740</v>
      </c>
      <c r="AA685">
        <v>18263</v>
      </c>
      <c r="AB685">
        <v>3864</v>
      </c>
      <c r="AC685">
        <v>532</v>
      </c>
      <c r="AD685">
        <v>47853</v>
      </c>
      <c r="AE685">
        <v>14399</v>
      </c>
      <c r="AF685">
        <v>36954</v>
      </c>
      <c r="AG685">
        <v>36150</v>
      </c>
      <c r="AH685">
        <v>42924</v>
      </c>
      <c r="AI685">
        <v>26013</v>
      </c>
      <c r="AJ685">
        <v>4343</v>
      </c>
      <c r="AK685">
        <v>212</v>
      </c>
      <c r="AL685">
        <v>32110</v>
      </c>
      <c r="AM685">
        <v>29513</v>
      </c>
      <c r="AN685">
        <v>48503</v>
      </c>
      <c r="AO685">
        <v>16596</v>
      </c>
      <c r="AP685">
        <v>52800</v>
      </c>
      <c r="AQ685">
        <v>16439</v>
      </c>
      <c r="AR685">
        <v>54398</v>
      </c>
      <c r="AS685">
        <v>18386</v>
      </c>
      <c r="AT685">
        <v>9454</v>
      </c>
      <c r="AU685">
        <v>14301</v>
      </c>
      <c r="AV685">
        <v>38426</v>
      </c>
      <c r="AW685">
        <v>41853</v>
      </c>
      <c r="AX685">
        <v>15450</v>
      </c>
      <c r="AY685">
        <v>37705</v>
      </c>
      <c r="AZ685">
        <v>21429</v>
      </c>
      <c r="BA685">
        <v>20007</v>
      </c>
      <c r="BB685">
        <v>23154</v>
      </c>
      <c r="BC685">
        <v>17598</v>
      </c>
      <c r="BD685">
        <v>18314</v>
      </c>
      <c r="BE685">
        <v>20468</v>
      </c>
      <c r="BF685">
        <v>11134</v>
      </c>
      <c r="BG685">
        <v>13752</v>
      </c>
      <c r="BH685">
        <v>3924</v>
      </c>
      <c r="BI685">
        <v>25839</v>
      </c>
      <c r="BJ685">
        <v>19283</v>
      </c>
      <c r="BK685">
        <v>26471</v>
      </c>
      <c r="BL685">
        <v>8776</v>
      </c>
      <c r="BM685">
        <v>12423</v>
      </c>
      <c r="BN685">
        <v>28725</v>
      </c>
      <c r="BO685">
        <v>4002</v>
      </c>
      <c r="BP685">
        <v>3004</v>
      </c>
      <c r="BQ685">
        <v>47561</v>
      </c>
      <c r="BR685">
        <v>1244</v>
      </c>
      <c r="BS685">
        <v>17755</v>
      </c>
      <c r="BT685">
        <v>426</v>
      </c>
      <c r="BU685">
        <v>13990</v>
      </c>
      <c r="BV685">
        <v>23614</v>
      </c>
      <c r="BW685">
        <v>35581</v>
      </c>
      <c r="BX685">
        <v>17633</v>
      </c>
      <c r="BY685">
        <v>21912</v>
      </c>
      <c r="BZ685">
        <v>31730</v>
      </c>
      <c r="CA685">
        <v>6846</v>
      </c>
      <c r="CB685">
        <v>34874</v>
      </c>
      <c r="CC685">
        <v>18492</v>
      </c>
      <c r="CD685">
        <f t="shared" si="50"/>
        <v>24149.3125</v>
      </c>
      <c r="CE685">
        <f t="shared" si="51"/>
        <v>15327.534468721438</v>
      </c>
      <c r="CF685">
        <f t="shared" si="52"/>
        <v>212</v>
      </c>
      <c r="CG685">
        <f t="shared" si="53"/>
        <v>54398</v>
      </c>
      <c r="CH685">
        <f t="shared" si="54"/>
        <v>85</v>
      </c>
    </row>
    <row r="686" spans="1:86" x14ac:dyDescent="0.2">
      <c r="A686">
        <v>86</v>
      </c>
      <c r="B686">
        <v>833</v>
      </c>
      <c r="C686">
        <v>20339</v>
      </c>
      <c r="D686">
        <v>13640</v>
      </c>
      <c r="E686">
        <v>50981</v>
      </c>
      <c r="F686">
        <v>3754</v>
      </c>
      <c r="G686">
        <v>45455</v>
      </c>
      <c r="H686">
        <v>47517</v>
      </c>
      <c r="I686">
        <v>34481</v>
      </c>
      <c r="J686">
        <v>28894</v>
      </c>
      <c r="K686">
        <v>41875</v>
      </c>
      <c r="L686">
        <v>29474</v>
      </c>
      <c r="M686">
        <v>6933</v>
      </c>
      <c r="N686">
        <v>38710</v>
      </c>
      <c r="O686">
        <v>32810</v>
      </c>
      <c r="P686">
        <v>37974</v>
      </c>
      <c r="Q686">
        <v>15906</v>
      </c>
      <c r="R686">
        <v>48380</v>
      </c>
      <c r="S686">
        <v>46312</v>
      </c>
      <c r="T686">
        <v>44675</v>
      </c>
      <c r="U686">
        <v>38824</v>
      </c>
      <c r="V686">
        <v>38620</v>
      </c>
      <c r="W686">
        <v>37349</v>
      </c>
      <c r="X686">
        <v>18276</v>
      </c>
      <c r="Y686">
        <v>1791</v>
      </c>
      <c r="Z686">
        <v>740</v>
      </c>
      <c r="AA686">
        <v>18263</v>
      </c>
      <c r="AB686">
        <v>3864</v>
      </c>
      <c r="AC686">
        <v>532</v>
      </c>
      <c r="AD686">
        <v>47853</v>
      </c>
      <c r="AE686">
        <v>14399</v>
      </c>
      <c r="AF686">
        <v>36954</v>
      </c>
      <c r="AG686">
        <v>36150</v>
      </c>
      <c r="AH686">
        <v>42924</v>
      </c>
      <c r="AI686">
        <v>26013</v>
      </c>
      <c r="AJ686">
        <v>4343</v>
      </c>
      <c r="AK686">
        <v>212</v>
      </c>
      <c r="AL686">
        <v>32110</v>
      </c>
      <c r="AM686">
        <v>29513</v>
      </c>
      <c r="AN686">
        <v>48503</v>
      </c>
      <c r="AO686">
        <v>16596</v>
      </c>
      <c r="AP686">
        <v>43696</v>
      </c>
      <c r="AQ686">
        <v>34523</v>
      </c>
      <c r="AR686">
        <v>20881</v>
      </c>
      <c r="AS686">
        <v>24989</v>
      </c>
      <c r="AT686">
        <v>6873</v>
      </c>
      <c r="AU686">
        <v>6961</v>
      </c>
      <c r="AV686">
        <v>14838</v>
      </c>
      <c r="AW686">
        <v>17884</v>
      </c>
      <c r="AX686">
        <v>13781</v>
      </c>
      <c r="AY686">
        <v>11142</v>
      </c>
      <c r="AZ686">
        <v>2934</v>
      </c>
      <c r="BA686">
        <v>650</v>
      </c>
      <c r="BB686">
        <v>22441</v>
      </c>
      <c r="BC686">
        <v>13147</v>
      </c>
      <c r="BD686">
        <v>24055</v>
      </c>
      <c r="BE686">
        <v>5607</v>
      </c>
      <c r="BF686">
        <v>37411</v>
      </c>
      <c r="BG686">
        <v>16883</v>
      </c>
      <c r="BH686">
        <v>28268</v>
      </c>
      <c r="BI686">
        <v>17844</v>
      </c>
      <c r="BJ686">
        <v>32616</v>
      </c>
      <c r="BK686">
        <v>21397</v>
      </c>
      <c r="BL686">
        <v>2554</v>
      </c>
      <c r="BM686">
        <v>58769</v>
      </c>
      <c r="BN686">
        <v>15897</v>
      </c>
      <c r="BO686">
        <v>3716</v>
      </c>
      <c r="BP686">
        <v>38089</v>
      </c>
      <c r="BQ686">
        <v>19434</v>
      </c>
      <c r="BR686">
        <v>7927</v>
      </c>
      <c r="BS686">
        <v>13571</v>
      </c>
      <c r="BT686">
        <v>14039</v>
      </c>
      <c r="BU686">
        <v>1640</v>
      </c>
      <c r="BV686">
        <v>14601</v>
      </c>
      <c r="BW686">
        <v>34317</v>
      </c>
      <c r="BX686">
        <v>30843</v>
      </c>
      <c r="BY686">
        <v>38383</v>
      </c>
      <c r="BZ686">
        <v>4332</v>
      </c>
      <c r="CA686">
        <v>4524</v>
      </c>
      <c r="CB686">
        <v>40610</v>
      </c>
      <c r="CC686">
        <v>12310</v>
      </c>
      <c r="CD686">
        <f t="shared" si="50"/>
        <v>23214.362499999999</v>
      </c>
      <c r="CE686">
        <f t="shared" si="51"/>
        <v>15643.119510861436</v>
      </c>
      <c r="CF686">
        <f t="shared" si="52"/>
        <v>212</v>
      </c>
      <c r="CG686">
        <f t="shared" si="53"/>
        <v>58769</v>
      </c>
      <c r="CH686">
        <f t="shared" si="54"/>
        <v>86</v>
      </c>
    </row>
    <row r="687" spans="1:86" x14ac:dyDescent="0.2">
      <c r="A687">
        <v>87</v>
      </c>
      <c r="B687">
        <v>833</v>
      </c>
      <c r="C687">
        <v>20339</v>
      </c>
      <c r="D687">
        <v>13640</v>
      </c>
      <c r="E687">
        <v>50981</v>
      </c>
      <c r="F687">
        <v>3754</v>
      </c>
      <c r="G687">
        <v>45455</v>
      </c>
      <c r="H687">
        <v>47517</v>
      </c>
      <c r="I687">
        <v>34481</v>
      </c>
      <c r="J687">
        <v>28894</v>
      </c>
      <c r="K687">
        <v>41875</v>
      </c>
      <c r="L687">
        <v>29474</v>
      </c>
      <c r="M687">
        <v>6933</v>
      </c>
      <c r="N687">
        <v>38710</v>
      </c>
      <c r="O687">
        <v>32810</v>
      </c>
      <c r="P687">
        <v>37974</v>
      </c>
      <c r="Q687">
        <v>15906</v>
      </c>
      <c r="R687">
        <v>48380</v>
      </c>
      <c r="S687">
        <v>46312</v>
      </c>
      <c r="T687">
        <v>44675</v>
      </c>
      <c r="U687">
        <v>38824</v>
      </c>
      <c r="V687">
        <v>38620</v>
      </c>
      <c r="W687">
        <v>37349</v>
      </c>
      <c r="X687">
        <v>18276</v>
      </c>
      <c r="Y687">
        <v>1791</v>
      </c>
      <c r="Z687">
        <v>740</v>
      </c>
      <c r="AA687">
        <v>18263</v>
      </c>
      <c r="AB687">
        <v>3864</v>
      </c>
      <c r="AC687">
        <v>532</v>
      </c>
      <c r="AD687">
        <v>47853</v>
      </c>
      <c r="AE687">
        <v>14399</v>
      </c>
      <c r="AF687">
        <v>36954</v>
      </c>
      <c r="AG687">
        <v>36150</v>
      </c>
      <c r="AH687">
        <v>42924</v>
      </c>
      <c r="AI687">
        <v>26013</v>
      </c>
      <c r="AJ687">
        <v>4343</v>
      </c>
      <c r="AK687">
        <v>212</v>
      </c>
      <c r="AL687">
        <v>32110</v>
      </c>
      <c r="AM687">
        <v>29513</v>
      </c>
      <c r="AN687">
        <v>48503</v>
      </c>
      <c r="AO687">
        <v>16596</v>
      </c>
      <c r="AP687">
        <v>12064</v>
      </c>
      <c r="AQ687">
        <v>45059</v>
      </c>
      <c r="AR687">
        <v>11519</v>
      </c>
      <c r="AS687">
        <v>12353</v>
      </c>
      <c r="AT687">
        <v>19791</v>
      </c>
      <c r="AU687">
        <v>38723</v>
      </c>
      <c r="AV687">
        <v>14302</v>
      </c>
      <c r="AW687">
        <v>10373</v>
      </c>
      <c r="AX687">
        <v>31828</v>
      </c>
      <c r="AY687">
        <v>21085</v>
      </c>
      <c r="AZ687">
        <v>20297</v>
      </c>
      <c r="BA687">
        <v>30569</v>
      </c>
      <c r="BB687">
        <v>11189</v>
      </c>
      <c r="BC687">
        <v>31930</v>
      </c>
      <c r="BD687">
        <v>11463</v>
      </c>
      <c r="BE687">
        <v>25235</v>
      </c>
      <c r="BF687">
        <v>12449</v>
      </c>
      <c r="BG687">
        <v>35886</v>
      </c>
      <c r="BH687">
        <v>13837</v>
      </c>
      <c r="BI687">
        <v>53738</v>
      </c>
      <c r="BJ687">
        <v>16321</v>
      </c>
      <c r="BK687">
        <v>18092</v>
      </c>
      <c r="BL687">
        <v>23749</v>
      </c>
      <c r="BM687">
        <v>16600</v>
      </c>
      <c r="BN687">
        <v>24045</v>
      </c>
      <c r="BO687">
        <v>5263</v>
      </c>
      <c r="BP687">
        <v>4246</v>
      </c>
      <c r="BQ687">
        <v>57540</v>
      </c>
      <c r="BR687">
        <v>11991</v>
      </c>
      <c r="BS687">
        <v>12339</v>
      </c>
      <c r="BT687">
        <v>33186</v>
      </c>
      <c r="BU687">
        <v>15202</v>
      </c>
      <c r="BV687">
        <v>19778</v>
      </c>
      <c r="BW687">
        <v>30814</v>
      </c>
      <c r="BX687">
        <v>20337</v>
      </c>
      <c r="BY687">
        <v>55351</v>
      </c>
      <c r="BZ687">
        <v>2256</v>
      </c>
      <c r="CA687">
        <v>18840</v>
      </c>
      <c r="CB687">
        <v>35186</v>
      </c>
      <c r="CC687">
        <v>12716</v>
      </c>
      <c r="CD687">
        <f t="shared" si="50"/>
        <v>24753.924999999999</v>
      </c>
      <c r="CE687">
        <f t="shared" si="51"/>
        <v>15312.616925084198</v>
      </c>
      <c r="CF687">
        <f t="shared" si="52"/>
        <v>212</v>
      </c>
      <c r="CG687">
        <f t="shared" si="53"/>
        <v>57540</v>
      </c>
      <c r="CH687">
        <f t="shared" si="54"/>
        <v>87</v>
      </c>
    </row>
    <row r="688" spans="1:86" x14ac:dyDescent="0.2">
      <c r="A688">
        <v>88</v>
      </c>
      <c r="B688">
        <v>833</v>
      </c>
      <c r="C688">
        <v>20339</v>
      </c>
      <c r="D688">
        <v>13640</v>
      </c>
      <c r="E688">
        <v>50981</v>
      </c>
      <c r="F688">
        <v>3754</v>
      </c>
      <c r="G688">
        <v>45455</v>
      </c>
      <c r="H688">
        <v>47517</v>
      </c>
      <c r="I688">
        <v>34481</v>
      </c>
      <c r="J688">
        <v>28894</v>
      </c>
      <c r="K688">
        <v>41875</v>
      </c>
      <c r="L688">
        <v>29474</v>
      </c>
      <c r="M688">
        <v>6933</v>
      </c>
      <c r="N688">
        <v>38710</v>
      </c>
      <c r="O688">
        <v>32810</v>
      </c>
      <c r="P688">
        <v>37974</v>
      </c>
      <c r="Q688">
        <v>15906</v>
      </c>
      <c r="R688">
        <v>48380</v>
      </c>
      <c r="S688">
        <v>46312</v>
      </c>
      <c r="T688">
        <v>44675</v>
      </c>
      <c r="U688">
        <v>38824</v>
      </c>
      <c r="V688">
        <v>38620</v>
      </c>
      <c r="W688">
        <v>37349</v>
      </c>
      <c r="X688">
        <v>18276</v>
      </c>
      <c r="Y688">
        <v>1791</v>
      </c>
      <c r="Z688">
        <v>740</v>
      </c>
      <c r="AA688">
        <v>18263</v>
      </c>
      <c r="AB688">
        <v>3864</v>
      </c>
      <c r="AC688">
        <v>532</v>
      </c>
      <c r="AD688">
        <v>47853</v>
      </c>
      <c r="AE688">
        <v>14399</v>
      </c>
      <c r="AF688">
        <v>36954</v>
      </c>
      <c r="AG688">
        <v>36150</v>
      </c>
      <c r="AH688">
        <v>42924</v>
      </c>
      <c r="AI688">
        <v>26013</v>
      </c>
      <c r="AJ688">
        <v>4343</v>
      </c>
      <c r="AK688">
        <v>212</v>
      </c>
      <c r="AL688">
        <v>32110</v>
      </c>
      <c r="AM688">
        <v>29513</v>
      </c>
      <c r="AN688">
        <v>48503</v>
      </c>
      <c r="AO688">
        <v>16596</v>
      </c>
      <c r="AP688">
        <v>14177</v>
      </c>
      <c r="AQ688">
        <v>19263</v>
      </c>
      <c r="AR688">
        <v>17764</v>
      </c>
      <c r="AS688">
        <v>13891</v>
      </c>
      <c r="AT688">
        <v>3779</v>
      </c>
      <c r="AU688">
        <v>47034</v>
      </c>
      <c r="AV688">
        <v>33869</v>
      </c>
      <c r="AW688">
        <v>48887</v>
      </c>
      <c r="AX688">
        <v>28904</v>
      </c>
      <c r="AY688">
        <v>15149</v>
      </c>
      <c r="AZ688">
        <v>34282</v>
      </c>
      <c r="BA688">
        <v>3542</v>
      </c>
      <c r="BB688">
        <v>29756</v>
      </c>
      <c r="BC688">
        <v>15505</v>
      </c>
      <c r="BD688">
        <v>31914</v>
      </c>
      <c r="BE688">
        <v>27352</v>
      </c>
      <c r="BF688">
        <v>17275</v>
      </c>
      <c r="BG688">
        <v>20873</v>
      </c>
      <c r="BH688">
        <v>2272</v>
      </c>
      <c r="BI688">
        <v>12198</v>
      </c>
      <c r="BJ688">
        <v>40563</v>
      </c>
      <c r="BK688">
        <v>17153</v>
      </c>
      <c r="BL688">
        <v>13533</v>
      </c>
      <c r="BM688">
        <v>44653</v>
      </c>
      <c r="BN688">
        <v>24637</v>
      </c>
      <c r="BO688">
        <v>7697</v>
      </c>
      <c r="BP688">
        <v>21181</v>
      </c>
      <c r="BQ688">
        <v>10166</v>
      </c>
      <c r="BR688">
        <v>796</v>
      </c>
      <c r="BS688">
        <v>37924</v>
      </c>
      <c r="BT688">
        <v>1533</v>
      </c>
      <c r="BU688">
        <v>475</v>
      </c>
      <c r="BV688">
        <v>40301</v>
      </c>
      <c r="BW688">
        <v>1874</v>
      </c>
      <c r="BX688">
        <v>26891</v>
      </c>
      <c r="BY688">
        <v>13730</v>
      </c>
      <c r="BZ688">
        <v>11088</v>
      </c>
      <c r="CA688">
        <v>3211</v>
      </c>
      <c r="CB688">
        <v>11103</v>
      </c>
      <c r="CC688">
        <v>21131</v>
      </c>
      <c r="CD688">
        <f t="shared" si="50"/>
        <v>23376.224999999999</v>
      </c>
      <c r="CE688">
        <f t="shared" si="51"/>
        <v>15604.943892061099</v>
      </c>
      <c r="CF688">
        <f t="shared" si="52"/>
        <v>212</v>
      </c>
      <c r="CG688">
        <f t="shared" si="53"/>
        <v>50981</v>
      </c>
      <c r="CH688">
        <f t="shared" si="54"/>
        <v>88</v>
      </c>
    </row>
    <row r="689" spans="1:86" x14ac:dyDescent="0.2">
      <c r="A689">
        <v>89</v>
      </c>
      <c r="B689">
        <v>833</v>
      </c>
      <c r="C689">
        <v>20339</v>
      </c>
      <c r="D689">
        <v>13640</v>
      </c>
      <c r="E689">
        <v>50981</v>
      </c>
      <c r="F689">
        <v>3754</v>
      </c>
      <c r="G689">
        <v>45455</v>
      </c>
      <c r="H689">
        <v>47517</v>
      </c>
      <c r="I689">
        <v>34481</v>
      </c>
      <c r="J689">
        <v>28894</v>
      </c>
      <c r="K689">
        <v>41875</v>
      </c>
      <c r="L689">
        <v>29474</v>
      </c>
      <c r="M689">
        <v>6933</v>
      </c>
      <c r="N689">
        <v>38710</v>
      </c>
      <c r="O689">
        <v>32810</v>
      </c>
      <c r="P689">
        <v>37974</v>
      </c>
      <c r="Q689">
        <v>15906</v>
      </c>
      <c r="R689">
        <v>48380</v>
      </c>
      <c r="S689">
        <v>46312</v>
      </c>
      <c r="T689">
        <v>44675</v>
      </c>
      <c r="U689">
        <v>38824</v>
      </c>
      <c r="V689">
        <v>38620</v>
      </c>
      <c r="W689">
        <v>37349</v>
      </c>
      <c r="X689">
        <v>18276</v>
      </c>
      <c r="Y689">
        <v>1791</v>
      </c>
      <c r="Z689">
        <v>740</v>
      </c>
      <c r="AA689">
        <v>18263</v>
      </c>
      <c r="AB689">
        <v>3864</v>
      </c>
      <c r="AC689">
        <v>532</v>
      </c>
      <c r="AD689">
        <v>47853</v>
      </c>
      <c r="AE689">
        <v>14399</v>
      </c>
      <c r="AF689">
        <v>36954</v>
      </c>
      <c r="AG689">
        <v>36150</v>
      </c>
      <c r="AH689">
        <v>42924</v>
      </c>
      <c r="AI689">
        <v>26013</v>
      </c>
      <c r="AJ689">
        <v>4343</v>
      </c>
      <c r="AK689">
        <v>212</v>
      </c>
      <c r="AL689">
        <v>32110</v>
      </c>
      <c r="AM689">
        <v>29513</v>
      </c>
      <c r="AN689">
        <v>48503</v>
      </c>
      <c r="AO689">
        <v>16596</v>
      </c>
      <c r="AP689">
        <v>20656</v>
      </c>
      <c r="AQ689">
        <v>21788</v>
      </c>
      <c r="AR689">
        <v>35547</v>
      </c>
      <c r="AS689">
        <v>37253</v>
      </c>
      <c r="AT689">
        <v>11441</v>
      </c>
      <c r="AU689">
        <v>336</v>
      </c>
      <c r="AV689">
        <v>45883</v>
      </c>
      <c r="AW689">
        <v>46206</v>
      </c>
      <c r="AX689">
        <v>37935</v>
      </c>
      <c r="AY689">
        <v>28939</v>
      </c>
      <c r="AZ689">
        <v>5692</v>
      </c>
      <c r="BA689">
        <v>18406</v>
      </c>
      <c r="BB689">
        <v>43345</v>
      </c>
      <c r="BC689">
        <v>29559</v>
      </c>
      <c r="BD689">
        <v>10427</v>
      </c>
      <c r="BE689">
        <v>5577</v>
      </c>
      <c r="BF689">
        <v>16476</v>
      </c>
      <c r="BG689">
        <v>10627</v>
      </c>
      <c r="BH689">
        <v>23537</v>
      </c>
      <c r="BI689">
        <v>26593</v>
      </c>
      <c r="BJ689">
        <v>24791</v>
      </c>
      <c r="BK689">
        <v>14174</v>
      </c>
      <c r="BL689">
        <v>2712</v>
      </c>
      <c r="BM689">
        <v>15880</v>
      </c>
      <c r="BN689">
        <v>11373</v>
      </c>
      <c r="BO689">
        <v>10822</v>
      </c>
      <c r="BP689">
        <v>2911</v>
      </c>
      <c r="BQ689">
        <v>12417</v>
      </c>
      <c r="BR689">
        <v>16703</v>
      </c>
      <c r="BS689">
        <v>39156</v>
      </c>
      <c r="BT689">
        <v>19301</v>
      </c>
      <c r="BU689">
        <v>43878</v>
      </c>
      <c r="BV689">
        <v>14260</v>
      </c>
      <c r="BW689">
        <v>27171</v>
      </c>
      <c r="BX689">
        <v>18249</v>
      </c>
      <c r="BY689">
        <v>41652</v>
      </c>
      <c r="BZ689">
        <v>8177</v>
      </c>
      <c r="CA689">
        <v>3211</v>
      </c>
      <c r="CB689">
        <v>15226</v>
      </c>
      <c r="CC689">
        <v>28831</v>
      </c>
      <c r="CD689">
        <f t="shared" si="50"/>
        <v>24123.625</v>
      </c>
      <c r="CE689">
        <f t="shared" si="51"/>
        <v>15247.368510152006</v>
      </c>
      <c r="CF689">
        <f t="shared" si="52"/>
        <v>212</v>
      </c>
      <c r="CG689">
        <f t="shared" si="53"/>
        <v>50981</v>
      </c>
      <c r="CH689">
        <f t="shared" si="54"/>
        <v>89</v>
      </c>
    </row>
    <row r="690" spans="1:86" x14ac:dyDescent="0.2">
      <c r="A690">
        <v>90</v>
      </c>
      <c r="B690">
        <v>833</v>
      </c>
      <c r="C690">
        <v>20339</v>
      </c>
      <c r="D690">
        <v>13640</v>
      </c>
      <c r="E690">
        <v>50981</v>
      </c>
      <c r="F690">
        <v>3754</v>
      </c>
      <c r="G690">
        <v>45455</v>
      </c>
      <c r="H690">
        <v>47517</v>
      </c>
      <c r="I690">
        <v>34481</v>
      </c>
      <c r="J690">
        <v>28894</v>
      </c>
      <c r="K690">
        <v>41875</v>
      </c>
      <c r="L690">
        <v>29474</v>
      </c>
      <c r="M690">
        <v>6933</v>
      </c>
      <c r="N690">
        <v>38710</v>
      </c>
      <c r="O690">
        <v>32810</v>
      </c>
      <c r="P690">
        <v>37974</v>
      </c>
      <c r="Q690">
        <v>15906</v>
      </c>
      <c r="R690">
        <v>48380</v>
      </c>
      <c r="S690">
        <v>46312</v>
      </c>
      <c r="T690">
        <v>44675</v>
      </c>
      <c r="U690">
        <v>38824</v>
      </c>
      <c r="V690">
        <v>38620</v>
      </c>
      <c r="W690">
        <v>37349</v>
      </c>
      <c r="X690">
        <v>18276</v>
      </c>
      <c r="Y690">
        <v>1791</v>
      </c>
      <c r="Z690">
        <v>740</v>
      </c>
      <c r="AA690">
        <v>18263</v>
      </c>
      <c r="AB690">
        <v>3864</v>
      </c>
      <c r="AC690">
        <v>532</v>
      </c>
      <c r="AD690">
        <v>47853</v>
      </c>
      <c r="AE690">
        <v>14399</v>
      </c>
      <c r="AF690">
        <v>36954</v>
      </c>
      <c r="AG690">
        <v>36150</v>
      </c>
      <c r="AH690">
        <v>42924</v>
      </c>
      <c r="AI690">
        <v>26013</v>
      </c>
      <c r="AJ690">
        <v>4343</v>
      </c>
      <c r="AK690">
        <v>212</v>
      </c>
      <c r="AL690">
        <v>32110</v>
      </c>
      <c r="AM690">
        <v>29513</v>
      </c>
      <c r="AN690">
        <v>48503</v>
      </c>
      <c r="AO690">
        <v>16596</v>
      </c>
      <c r="AP690">
        <v>15983</v>
      </c>
      <c r="AQ690">
        <v>27966</v>
      </c>
      <c r="AR690">
        <v>10909</v>
      </c>
      <c r="AS690">
        <v>37963</v>
      </c>
      <c r="AT690">
        <v>11578</v>
      </c>
      <c r="AU690">
        <v>15680</v>
      </c>
      <c r="AV690">
        <v>37595</v>
      </c>
      <c r="AW690">
        <v>11160</v>
      </c>
      <c r="AX690">
        <v>32248</v>
      </c>
      <c r="AY690">
        <v>27946</v>
      </c>
      <c r="AZ690">
        <v>15379</v>
      </c>
      <c r="BA690">
        <v>1232</v>
      </c>
      <c r="BB690">
        <v>20019</v>
      </c>
      <c r="BC690">
        <v>11279</v>
      </c>
      <c r="BD690">
        <v>17503</v>
      </c>
      <c r="BE690">
        <v>31309</v>
      </c>
      <c r="BF690">
        <v>23472</v>
      </c>
      <c r="BG690">
        <v>56196</v>
      </c>
      <c r="BH690">
        <v>49594</v>
      </c>
      <c r="BI690">
        <v>10869</v>
      </c>
      <c r="BJ690">
        <v>13348</v>
      </c>
      <c r="BK690">
        <v>41689</v>
      </c>
      <c r="BL690">
        <v>25584</v>
      </c>
      <c r="BM690">
        <v>13411</v>
      </c>
      <c r="BN690">
        <v>18989</v>
      </c>
      <c r="BO690">
        <v>1424</v>
      </c>
      <c r="BP690">
        <v>7211</v>
      </c>
      <c r="BQ690">
        <v>12988</v>
      </c>
      <c r="BR690">
        <v>21197</v>
      </c>
      <c r="BS690">
        <v>21555</v>
      </c>
      <c r="BT690">
        <v>669</v>
      </c>
      <c r="BU690">
        <v>26325</v>
      </c>
      <c r="BV690">
        <v>17635</v>
      </c>
      <c r="BW690">
        <v>33183</v>
      </c>
      <c r="BX690">
        <v>47155</v>
      </c>
      <c r="BY690">
        <v>18320</v>
      </c>
      <c r="BZ690">
        <v>6404</v>
      </c>
      <c r="CA690">
        <v>30058</v>
      </c>
      <c r="CB690">
        <v>27583</v>
      </c>
      <c r="CC690">
        <v>11099</v>
      </c>
      <c r="CD690">
        <f t="shared" si="50"/>
        <v>24305.987499999999</v>
      </c>
      <c r="CE690">
        <f t="shared" si="51"/>
        <v>15188.521715833433</v>
      </c>
      <c r="CF690">
        <f t="shared" si="52"/>
        <v>212</v>
      </c>
      <c r="CG690">
        <f t="shared" si="53"/>
        <v>56196</v>
      </c>
      <c r="CH690">
        <f t="shared" si="54"/>
        <v>90</v>
      </c>
    </row>
    <row r="691" spans="1:86" x14ac:dyDescent="0.2">
      <c r="A691">
        <v>91</v>
      </c>
      <c r="B691">
        <v>833</v>
      </c>
      <c r="C691">
        <v>20339</v>
      </c>
      <c r="D691">
        <v>13640</v>
      </c>
      <c r="E691">
        <v>50981</v>
      </c>
      <c r="F691">
        <v>3754</v>
      </c>
      <c r="G691">
        <v>45455</v>
      </c>
      <c r="H691">
        <v>47517</v>
      </c>
      <c r="I691">
        <v>34481</v>
      </c>
      <c r="J691">
        <v>28894</v>
      </c>
      <c r="K691">
        <v>41875</v>
      </c>
      <c r="L691">
        <v>29474</v>
      </c>
      <c r="M691">
        <v>6933</v>
      </c>
      <c r="N691">
        <v>38710</v>
      </c>
      <c r="O691">
        <v>32810</v>
      </c>
      <c r="P691">
        <v>37974</v>
      </c>
      <c r="Q691">
        <v>15906</v>
      </c>
      <c r="R691">
        <v>48380</v>
      </c>
      <c r="S691">
        <v>46312</v>
      </c>
      <c r="T691">
        <v>44675</v>
      </c>
      <c r="U691">
        <v>38824</v>
      </c>
      <c r="V691">
        <v>38620</v>
      </c>
      <c r="W691">
        <v>37349</v>
      </c>
      <c r="X691">
        <v>18276</v>
      </c>
      <c r="Y691">
        <v>1791</v>
      </c>
      <c r="Z691">
        <v>740</v>
      </c>
      <c r="AA691">
        <v>18263</v>
      </c>
      <c r="AB691">
        <v>3864</v>
      </c>
      <c r="AC691">
        <v>532</v>
      </c>
      <c r="AD691">
        <v>47853</v>
      </c>
      <c r="AE691">
        <v>14399</v>
      </c>
      <c r="AF691">
        <v>36954</v>
      </c>
      <c r="AG691">
        <v>36150</v>
      </c>
      <c r="AH691">
        <v>42924</v>
      </c>
      <c r="AI691">
        <v>26013</v>
      </c>
      <c r="AJ691">
        <v>4343</v>
      </c>
      <c r="AK691">
        <v>212</v>
      </c>
      <c r="AL691">
        <v>32110</v>
      </c>
      <c r="AM691">
        <v>29513</v>
      </c>
      <c r="AN691">
        <v>48503</v>
      </c>
      <c r="AO691">
        <v>16596</v>
      </c>
      <c r="AP691">
        <v>35222</v>
      </c>
      <c r="AQ691">
        <v>23090</v>
      </c>
      <c r="AR691">
        <v>14750</v>
      </c>
      <c r="AS691">
        <v>16890</v>
      </c>
      <c r="AT691">
        <v>9015</v>
      </c>
      <c r="AU691">
        <v>19560</v>
      </c>
      <c r="AV691">
        <v>11610</v>
      </c>
      <c r="AW691">
        <v>38460</v>
      </c>
      <c r="AX691">
        <v>14812</v>
      </c>
      <c r="AY691">
        <v>30698</v>
      </c>
      <c r="AZ691">
        <v>35536</v>
      </c>
      <c r="BA691">
        <v>39364</v>
      </c>
      <c r="BB691">
        <v>10989</v>
      </c>
      <c r="BC691">
        <v>28194</v>
      </c>
      <c r="BD691">
        <v>29641</v>
      </c>
      <c r="BE691">
        <v>11497</v>
      </c>
      <c r="BF691">
        <v>25211</v>
      </c>
      <c r="BG691">
        <v>40969</v>
      </c>
      <c r="BH691">
        <v>20223</v>
      </c>
      <c r="BI691">
        <v>10869</v>
      </c>
      <c r="BJ691">
        <v>38777</v>
      </c>
      <c r="BK691">
        <v>10550</v>
      </c>
      <c r="BL691">
        <v>8122</v>
      </c>
      <c r="BM691">
        <v>16176</v>
      </c>
      <c r="BN691">
        <v>38462</v>
      </c>
      <c r="BO691">
        <v>21959</v>
      </c>
      <c r="BP691">
        <v>6531</v>
      </c>
      <c r="BQ691">
        <v>11917</v>
      </c>
      <c r="BR691">
        <v>15193</v>
      </c>
      <c r="BS691">
        <v>23953</v>
      </c>
      <c r="BT691">
        <v>40754</v>
      </c>
      <c r="BU691">
        <v>17302</v>
      </c>
      <c r="BV691">
        <v>17615</v>
      </c>
      <c r="BW691">
        <v>1860</v>
      </c>
      <c r="BX691">
        <v>22560</v>
      </c>
      <c r="BY691">
        <v>18745</v>
      </c>
      <c r="BZ691">
        <v>31967</v>
      </c>
      <c r="CA691">
        <v>17724</v>
      </c>
      <c r="CB691">
        <v>14362</v>
      </c>
      <c r="CC691">
        <v>13008</v>
      </c>
      <c r="CD691">
        <f t="shared" si="50"/>
        <v>24211.362499999999</v>
      </c>
      <c r="CE691">
        <f t="shared" si="51"/>
        <v>14248.266058755842</v>
      </c>
      <c r="CF691">
        <f t="shared" si="52"/>
        <v>212</v>
      </c>
      <c r="CG691">
        <f t="shared" si="53"/>
        <v>50981</v>
      </c>
      <c r="CH691">
        <f t="shared" si="54"/>
        <v>91</v>
      </c>
    </row>
    <row r="692" spans="1:86" x14ac:dyDescent="0.2">
      <c r="A692">
        <v>92</v>
      </c>
      <c r="B692">
        <v>833</v>
      </c>
      <c r="C692">
        <v>20339</v>
      </c>
      <c r="D692">
        <v>13640</v>
      </c>
      <c r="E692">
        <v>50981</v>
      </c>
      <c r="F692">
        <v>3754</v>
      </c>
      <c r="G692">
        <v>45455</v>
      </c>
      <c r="H692">
        <v>47517</v>
      </c>
      <c r="I692">
        <v>34481</v>
      </c>
      <c r="J692">
        <v>28894</v>
      </c>
      <c r="K692">
        <v>41875</v>
      </c>
      <c r="L692">
        <v>29474</v>
      </c>
      <c r="M692">
        <v>6933</v>
      </c>
      <c r="N692">
        <v>38710</v>
      </c>
      <c r="O692">
        <v>32810</v>
      </c>
      <c r="P692">
        <v>37974</v>
      </c>
      <c r="Q692">
        <v>15906</v>
      </c>
      <c r="R692">
        <v>48380</v>
      </c>
      <c r="S692">
        <v>46312</v>
      </c>
      <c r="T692">
        <v>44675</v>
      </c>
      <c r="U692">
        <v>38824</v>
      </c>
      <c r="V692">
        <v>38620</v>
      </c>
      <c r="W692">
        <v>37349</v>
      </c>
      <c r="X692">
        <v>18276</v>
      </c>
      <c r="Y692">
        <v>1791</v>
      </c>
      <c r="Z692">
        <v>740</v>
      </c>
      <c r="AA692">
        <v>18263</v>
      </c>
      <c r="AB692">
        <v>3864</v>
      </c>
      <c r="AC692">
        <v>532</v>
      </c>
      <c r="AD692">
        <v>47853</v>
      </c>
      <c r="AE692">
        <v>14399</v>
      </c>
      <c r="AF692">
        <v>36954</v>
      </c>
      <c r="AG692">
        <v>36150</v>
      </c>
      <c r="AH692">
        <v>42924</v>
      </c>
      <c r="AI692">
        <v>26013</v>
      </c>
      <c r="AJ692">
        <v>4343</v>
      </c>
      <c r="AK692">
        <v>212</v>
      </c>
      <c r="AL692">
        <v>32110</v>
      </c>
      <c r="AM692">
        <v>29513</v>
      </c>
      <c r="AN692">
        <v>48503</v>
      </c>
      <c r="AO692">
        <v>16596</v>
      </c>
      <c r="AP692">
        <v>27792</v>
      </c>
      <c r="AQ692">
        <v>12567</v>
      </c>
      <c r="AR692">
        <v>35925</v>
      </c>
      <c r="AS692">
        <v>34597</v>
      </c>
      <c r="AT692">
        <v>18545</v>
      </c>
      <c r="AU692">
        <v>5528</v>
      </c>
      <c r="AV692">
        <v>14501</v>
      </c>
      <c r="AW692">
        <v>11537</v>
      </c>
      <c r="AX692">
        <v>48519</v>
      </c>
      <c r="AY692">
        <v>24196</v>
      </c>
      <c r="AZ692">
        <v>2314</v>
      </c>
      <c r="BA692">
        <v>20806</v>
      </c>
      <c r="BB692">
        <v>51132</v>
      </c>
      <c r="BC692">
        <v>12082</v>
      </c>
      <c r="BD692">
        <v>24778</v>
      </c>
      <c r="BE692">
        <v>16369</v>
      </c>
      <c r="BF692">
        <v>31507</v>
      </c>
      <c r="BG692">
        <v>11461</v>
      </c>
      <c r="BH692">
        <v>18190</v>
      </c>
      <c r="BI692">
        <v>10745</v>
      </c>
      <c r="BJ692">
        <v>21983</v>
      </c>
      <c r="BK692">
        <v>19892</v>
      </c>
      <c r="BL692">
        <v>19841</v>
      </c>
      <c r="BM692">
        <v>13177</v>
      </c>
      <c r="BN692">
        <v>16888</v>
      </c>
      <c r="BO692">
        <v>28108</v>
      </c>
      <c r="BP692">
        <v>8722</v>
      </c>
      <c r="BQ692">
        <v>14312</v>
      </c>
      <c r="BR692">
        <v>15222</v>
      </c>
      <c r="BS692">
        <v>12130</v>
      </c>
      <c r="BT692">
        <v>29408</v>
      </c>
      <c r="BU692">
        <v>6764</v>
      </c>
      <c r="BV692">
        <v>11927</v>
      </c>
      <c r="BW692">
        <v>13635</v>
      </c>
      <c r="BX692">
        <v>10999</v>
      </c>
      <c r="BY692">
        <v>48339</v>
      </c>
      <c r="BZ692">
        <v>24265</v>
      </c>
      <c r="CA692">
        <v>10459</v>
      </c>
      <c r="CB692">
        <v>45690</v>
      </c>
      <c r="CC692">
        <v>24067</v>
      </c>
      <c r="CD692">
        <f t="shared" si="50"/>
        <v>23896.137500000001</v>
      </c>
      <c r="CE692">
        <f t="shared" si="51"/>
        <v>14827.268306016242</v>
      </c>
      <c r="CF692">
        <f t="shared" si="52"/>
        <v>212</v>
      </c>
      <c r="CG692">
        <f t="shared" si="53"/>
        <v>51132</v>
      </c>
      <c r="CH692">
        <f t="shared" si="54"/>
        <v>92</v>
      </c>
    </row>
    <row r="693" spans="1:86" x14ac:dyDescent="0.2">
      <c r="A693">
        <v>93</v>
      </c>
      <c r="B693">
        <v>833</v>
      </c>
      <c r="C693">
        <v>20339</v>
      </c>
      <c r="D693">
        <v>13640</v>
      </c>
      <c r="E693">
        <v>50981</v>
      </c>
      <c r="F693">
        <v>3754</v>
      </c>
      <c r="G693">
        <v>45455</v>
      </c>
      <c r="H693">
        <v>47517</v>
      </c>
      <c r="I693">
        <v>34481</v>
      </c>
      <c r="J693">
        <v>28894</v>
      </c>
      <c r="K693">
        <v>41875</v>
      </c>
      <c r="L693">
        <v>29474</v>
      </c>
      <c r="M693">
        <v>6933</v>
      </c>
      <c r="N693">
        <v>38710</v>
      </c>
      <c r="O693">
        <v>32810</v>
      </c>
      <c r="P693">
        <v>37974</v>
      </c>
      <c r="Q693">
        <v>15906</v>
      </c>
      <c r="R693">
        <v>48380</v>
      </c>
      <c r="S693">
        <v>46312</v>
      </c>
      <c r="T693">
        <v>44675</v>
      </c>
      <c r="U693">
        <v>38824</v>
      </c>
      <c r="V693">
        <v>38620</v>
      </c>
      <c r="W693">
        <v>37349</v>
      </c>
      <c r="X693">
        <v>18276</v>
      </c>
      <c r="Y693">
        <v>1791</v>
      </c>
      <c r="Z693">
        <v>740</v>
      </c>
      <c r="AA693">
        <v>18263</v>
      </c>
      <c r="AB693">
        <v>3864</v>
      </c>
      <c r="AC693">
        <v>532</v>
      </c>
      <c r="AD693">
        <v>47853</v>
      </c>
      <c r="AE693">
        <v>14399</v>
      </c>
      <c r="AF693">
        <v>36954</v>
      </c>
      <c r="AG693">
        <v>36150</v>
      </c>
      <c r="AH693">
        <v>42924</v>
      </c>
      <c r="AI693">
        <v>26013</v>
      </c>
      <c r="AJ693">
        <v>4343</v>
      </c>
      <c r="AK693">
        <v>212</v>
      </c>
      <c r="AL693">
        <v>32110</v>
      </c>
      <c r="AM693">
        <v>29513</v>
      </c>
      <c r="AN693">
        <v>48503</v>
      </c>
      <c r="AO693">
        <v>16596</v>
      </c>
      <c r="AP693">
        <v>26238</v>
      </c>
      <c r="AQ693">
        <v>17057</v>
      </c>
      <c r="AR693">
        <v>11326</v>
      </c>
      <c r="AS693">
        <v>18688</v>
      </c>
      <c r="AT693">
        <v>5720</v>
      </c>
      <c r="AU693">
        <v>31100</v>
      </c>
      <c r="AV693">
        <v>34443</v>
      </c>
      <c r="AW693">
        <v>17453</v>
      </c>
      <c r="AX693">
        <v>17626</v>
      </c>
      <c r="AY693">
        <v>21050</v>
      </c>
      <c r="AZ693">
        <v>2727</v>
      </c>
      <c r="BA693">
        <v>22194</v>
      </c>
      <c r="BB693">
        <v>19478</v>
      </c>
      <c r="BC693">
        <v>23955</v>
      </c>
      <c r="BD693">
        <v>12043</v>
      </c>
      <c r="BE693">
        <v>41286</v>
      </c>
      <c r="BF693">
        <v>10245</v>
      </c>
      <c r="BG693">
        <v>27955</v>
      </c>
      <c r="BH693">
        <v>13248</v>
      </c>
      <c r="BI693">
        <v>15921</v>
      </c>
      <c r="BJ693">
        <v>13793</v>
      </c>
      <c r="BK693">
        <v>25253</v>
      </c>
      <c r="BL693">
        <v>19277</v>
      </c>
      <c r="BM693">
        <v>17678</v>
      </c>
      <c r="BN693">
        <v>24149</v>
      </c>
      <c r="BO693">
        <v>30520</v>
      </c>
      <c r="BP693">
        <v>17498</v>
      </c>
      <c r="BQ693">
        <v>16405</v>
      </c>
      <c r="BR693">
        <v>11057</v>
      </c>
      <c r="BS693">
        <v>31370</v>
      </c>
      <c r="BT693">
        <v>4418</v>
      </c>
      <c r="BU693">
        <v>6866</v>
      </c>
      <c r="BV693">
        <v>12041</v>
      </c>
      <c r="BW693">
        <v>1128</v>
      </c>
      <c r="BX693">
        <v>10388</v>
      </c>
      <c r="BY693">
        <v>18000</v>
      </c>
      <c r="BZ693">
        <v>6051</v>
      </c>
      <c r="CA693">
        <v>22280</v>
      </c>
      <c r="CB693">
        <v>39906</v>
      </c>
      <c r="CC693">
        <v>41558</v>
      </c>
      <c r="CD693">
        <f t="shared" si="50"/>
        <v>23027.012500000001</v>
      </c>
      <c r="CE693">
        <f t="shared" si="51"/>
        <v>14320.898573844581</v>
      </c>
      <c r="CF693">
        <f t="shared" si="52"/>
        <v>212</v>
      </c>
      <c r="CG693">
        <f t="shared" si="53"/>
        <v>50981</v>
      </c>
      <c r="CH693">
        <f t="shared" si="54"/>
        <v>93</v>
      </c>
    </row>
    <row r="694" spans="1:86" x14ac:dyDescent="0.2">
      <c r="A694">
        <v>94</v>
      </c>
      <c r="B694">
        <v>833</v>
      </c>
      <c r="C694">
        <v>20339</v>
      </c>
      <c r="D694">
        <v>13640</v>
      </c>
      <c r="E694">
        <v>50981</v>
      </c>
      <c r="F694">
        <v>3754</v>
      </c>
      <c r="G694">
        <v>45455</v>
      </c>
      <c r="H694">
        <v>47517</v>
      </c>
      <c r="I694">
        <v>34481</v>
      </c>
      <c r="J694">
        <v>28894</v>
      </c>
      <c r="K694">
        <v>41875</v>
      </c>
      <c r="L694">
        <v>29474</v>
      </c>
      <c r="M694">
        <v>6933</v>
      </c>
      <c r="N694">
        <v>38710</v>
      </c>
      <c r="O694">
        <v>32810</v>
      </c>
      <c r="P694">
        <v>37974</v>
      </c>
      <c r="Q694">
        <v>15906</v>
      </c>
      <c r="R694">
        <v>48380</v>
      </c>
      <c r="S694">
        <v>46312</v>
      </c>
      <c r="T694">
        <v>44675</v>
      </c>
      <c r="U694">
        <v>38824</v>
      </c>
      <c r="V694">
        <v>38620</v>
      </c>
      <c r="W694">
        <v>37349</v>
      </c>
      <c r="X694">
        <v>18276</v>
      </c>
      <c r="Y694">
        <v>1791</v>
      </c>
      <c r="Z694">
        <v>740</v>
      </c>
      <c r="AA694">
        <v>18263</v>
      </c>
      <c r="AB694">
        <v>3864</v>
      </c>
      <c r="AC694">
        <v>532</v>
      </c>
      <c r="AD694">
        <v>47853</v>
      </c>
      <c r="AE694">
        <v>14399</v>
      </c>
      <c r="AF694">
        <v>36954</v>
      </c>
      <c r="AG694">
        <v>36150</v>
      </c>
      <c r="AH694">
        <v>42924</v>
      </c>
      <c r="AI694">
        <v>26013</v>
      </c>
      <c r="AJ694">
        <v>4343</v>
      </c>
      <c r="AK694">
        <v>212</v>
      </c>
      <c r="AL694">
        <v>32110</v>
      </c>
      <c r="AM694">
        <v>29513</v>
      </c>
      <c r="AN694">
        <v>48503</v>
      </c>
      <c r="AO694">
        <v>16596</v>
      </c>
      <c r="AP694">
        <v>13947</v>
      </c>
      <c r="AQ694">
        <v>33338</v>
      </c>
      <c r="AR694">
        <v>23315</v>
      </c>
      <c r="AS694">
        <v>16344</v>
      </c>
      <c r="AT694">
        <v>20577</v>
      </c>
      <c r="AU694">
        <v>3909</v>
      </c>
      <c r="AV694">
        <v>11944</v>
      </c>
      <c r="AW694">
        <v>32866</v>
      </c>
      <c r="AX694">
        <v>24064</v>
      </c>
      <c r="AY694">
        <v>12200</v>
      </c>
      <c r="AZ694">
        <v>56313</v>
      </c>
      <c r="BA694">
        <v>17813</v>
      </c>
      <c r="BB694">
        <v>15462</v>
      </c>
      <c r="BC694">
        <v>25525</v>
      </c>
      <c r="BD694">
        <v>54523</v>
      </c>
      <c r="BE694">
        <v>21037</v>
      </c>
      <c r="BF694">
        <v>13981</v>
      </c>
      <c r="BG694">
        <v>25752</v>
      </c>
      <c r="BH694">
        <v>54887</v>
      </c>
      <c r="BI694">
        <v>15521</v>
      </c>
      <c r="BJ694">
        <v>35232</v>
      </c>
      <c r="BK694">
        <v>23719</v>
      </c>
      <c r="BL694">
        <v>1254</v>
      </c>
      <c r="BM694">
        <v>11350</v>
      </c>
      <c r="BN694">
        <v>22923</v>
      </c>
      <c r="BO694">
        <v>4946</v>
      </c>
      <c r="BP694">
        <v>1997</v>
      </c>
      <c r="BQ694">
        <v>12293</v>
      </c>
      <c r="BR694">
        <v>34913</v>
      </c>
      <c r="BS694">
        <v>45518</v>
      </c>
      <c r="BT694">
        <v>2562</v>
      </c>
      <c r="BU694">
        <v>35309</v>
      </c>
      <c r="BV694">
        <v>21367</v>
      </c>
      <c r="BW694">
        <v>23366</v>
      </c>
      <c r="BX694">
        <v>59044</v>
      </c>
      <c r="BY694">
        <v>51953</v>
      </c>
      <c r="BZ694">
        <v>13499</v>
      </c>
      <c r="CA694">
        <v>15032</v>
      </c>
      <c r="CB694">
        <v>12359</v>
      </c>
      <c r="CC694">
        <v>13787</v>
      </c>
      <c r="CD694">
        <f t="shared" si="50"/>
        <v>25231.412499999999</v>
      </c>
      <c r="CE694">
        <f t="shared" si="51"/>
        <v>16165.505516912972</v>
      </c>
      <c r="CF694">
        <f t="shared" si="52"/>
        <v>212</v>
      </c>
      <c r="CG694">
        <f t="shared" si="53"/>
        <v>59044</v>
      </c>
      <c r="CH694">
        <f t="shared" si="54"/>
        <v>94</v>
      </c>
    </row>
    <row r="695" spans="1:86" x14ac:dyDescent="0.2">
      <c r="A695">
        <v>95</v>
      </c>
      <c r="B695">
        <v>833</v>
      </c>
      <c r="C695">
        <v>20339</v>
      </c>
      <c r="D695">
        <v>13640</v>
      </c>
      <c r="E695">
        <v>50981</v>
      </c>
      <c r="F695">
        <v>3754</v>
      </c>
      <c r="G695">
        <v>45455</v>
      </c>
      <c r="H695">
        <v>47517</v>
      </c>
      <c r="I695">
        <v>34481</v>
      </c>
      <c r="J695">
        <v>28894</v>
      </c>
      <c r="K695">
        <v>41875</v>
      </c>
      <c r="L695">
        <v>29474</v>
      </c>
      <c r="M695">
        <v>6933</v>
      </c>
      <c r="N695">
        <v>38710</v>
      </c>
      <c r="O695">
        <v>32810</v>
      </c>
      <c r="P695">
        <v>37974</v>
      </c>
      <c r="Q695">
        <v>15906</v>
      </c>
      <c r="R695">
        <v>48380</v>
      </c>
      <c r="S695">
        <v>46312</v>
      </c>
      <c r="T695">
        <v>44675</v>
      </c>
      <c r="U695">
        <v>38824</v>
      </c>
      <c r="V695">
        <v>38620</v>
      </c>
      <c r="W695">
        <v>37349</v>
      </c>
      <c r="X695">
        <v>18276</v>
      </c>
      <c r="Y695">
        <v>1791</v>
      </c>
      <c r="Z695">
        <v>740</v>
      </c>
      <c r="AA695">
        <v>18263</v>
      </c>
      <c r="AB695">
        <v>3864</v>
      </c>
      <c r="AC695">
        <v>532</v>
      </c>
      <c r="AD695">
        <v>47853</v>
      </c>
      <c r="AE695">
        <v>14399</v>
      </c>
      <c r="AF695">
        <v>36954</v>
      </c>
      <c r="AG695">
        <v>36150</v>
      </c>
      <c r="AH695">
        <v>42924</v>
      </c>
      <c r="AI695">
        <v>26013</v>
      </c>
      <c r="AJ695">
        <v>4343</v>
      </c>
      <c r="AK695">
        <v>212</v>
      </c>
      <c r="AL695">
        <v>32110</v>
      </c>
      <c r="AM695">
        <v>29513</v>
      </c>
      <c r="AN695">
        <v>48503</v>
      </c>
      <c r="AO695">
        <v>16596</v>
      </c>
      <c r="AP695">
        <v>22932</v>
      </c>
      <c r="AQ695">
        <v>27045</v>
      </c>
      <c r="AR695">
        <v>35244</v>
      </c>
      <c r="AS695">
        <v>30520</v>
      </c>
      <c r="AT695">
        <v>16543</v>
      </c>
      <c r="AU695">
        <v>651</v>
      </c>
      <c r="AV695">
        <v>11944</v>
      </c>
      <c r="AW695">
        <v>37658</v>
      </c>
      <c r="AX695">
        <v>34028</v>
      </c>
      <c r="AY695">
        <v>11959</v>
      </c>
      <c r="AZ695">
        <v>14550</v>
      </c>
      <c r="BA695">
        <v>11639</v>
      </c>
      <c r="BB695">
        <v>13102</v>
      </c>
      <c r="BC695">
        <v>32396</v>
      </c>
      <c r="BD695">
        <v>20713</v>
      </c>
      <c r="BE695">
        <v>19875</v>
      </c>
      <c r="BF695">
        <v>33203</v>
      </c>
      <c r="BG695">
        <v>13310</v>
      </c>
      <c r="BH695">
        <v>31737</v>
      </c>
      <c r="BI695">
        <v>23458</v>
      </c>
      <c r="BJ695">
        <v>26315</v>
      </c>
      <c r="BK695">
        <v>15520</v>
      </c>
      <c r="BL695">
        <v>5090</v>
      </c>
      <c r="BM695">
        <v>15632</v>
      </c>
      <c r="BN695">
        <v>12941</v>
      </c>
      <c r="BO695">
        <v>8026</v>
      </c>
      <c r="BP695">
        <v>21414</v>
      </c>
      <c r="BQ695">
        <v>31659</v>
      </c>
      <c r="BR695">
        <v>3722</v>
      </c>
      <c r="BS695">
        <v>15497</v>
      </c>
      <c r="BT695">
        <v>21004</v>
      </c>
      <c r="BU695">
        <v>17229</v>
      </c>
      <c r="BV695">
        <v>38690</v>
      </c>
      <c r="BW695">
        <v>8379</v>
      </c>
      <c r="BX695">
        <v>22769</v>
      </c>
      <c r="BY695">
        <v>34364</v>
      </c>
      <c r="BZ695">
        <v>35144</v>
      </c>
      <c r="CA695">
        <v>6478</v>
      </c>
      <c r="CB695">
        <v>11146</v>
      </c>
      <c r="CC695">
        <v>42734</v>
      </c>
      <c r="CD695">
        <f t="shared" si="50"/>
        <v>23987.9</v>
      </c>
      <c r="CE695">
        <f t="shared" si="51"/>
        <v>14337.864135393389</v>
      </c>
      <c r="CF695">
        <f t="shared" si="52"/>
        <v>212</v>
      </c>
      <c r="CG695">
        <f t="shared" si="53"/>
        <v>50981</v>
      </c>
      <c r="CH695">
        <f t="shared" si="54"/>
        <v>95</v>
      </c>
    </row>
    <row r="696" spans="1:86" x14ac:dyDescent="0.2">
      <c r="A696">
        <v>96</v>
      </c>
      <c r="B696">
        <v>833</v>
      </c>
      <c r="C696">
        <v>20339</v>
      </c>
      <c r="D696">
        <v>13640</v>
      </c>
      <c r="E696">
        <v>50981</v>
      </c>
      <c r="F696">
        <v>3754</v>
      </c>
      <c r="G696">
        <v>45455</v>
      </c>
      <c r="H696">
        <v>47517</v>
      </c>
      <c r="I696">
        <v>34481</v>
      </c>
      <c r="J696">
        <v>28894</v>
      </c>
      <c r="K696">
        <v>41875</v>
      </c>
      <c r="L696">
        <v>29474</v>
      </c>
      <c r="M696">
        <v>6933</v>
      </c>
      <c r="N696">
        <v>38710</v>
      </c>
      <c r="O696">
        <v>32810</v>
      </c>
      <c r="P696">
        <v>37974</v>
      </c>
      <c r="Q696">
        <v>15906</v>
      </c>
      <c r="R696">
        <v>48380</v>
      </c>
      <c r="S696">
        <v>46312</v>
      </c>
      <c r="T696">
        <v>44675</v>
      </c>
      <c r="U696">
        <v>38824</v>
      </c>
      <c r="V696">
        <v>38620</v>
      </c>
      <c r="W696">
        <v>37349</v>
      </c>
      <c r="X696">
        <v>18276</v>
      </c>
      <c r="Y696">
        <v>1791</v>
      </c>
      <c r="Z696">
        <v>740</v>
      </c>
      <c r="AA696">
        <v>18263</v>
      </c>
      <c r="AB696">
        <v>3864</v>
      </c>
      <c r="AC696">
        <v>532</v>
      </c>
      <c r="AD696">
        <v>47853</v>
      </c>
      <c r="AE696">
        <v>14399</v>
      </c>
      <c r="AF696">
        <v>36954</v>
      </c>
      <c r="AG696">
        <v>36150</v>
      </c>
      <c r="AH696">
        <v>42924</v>
      </c>
      <c r="AI696">
        <v>26013</v>
      </c>
      <c r="AJ696">
        <v>4343</v>
      </c>
      <c r="AK696">
        <v>212</v>
      </c>
      <c r="AL696">
        <v>32110</v>
      </c>
      <c r="AM696">
        <v>29513</v>
      </c>
      <c r="AN696">
        <v>48503</v>
      </c>
      <c r="AO696">
        <v>16596</v>
      </c>
      <c r="AP696">
        <v>38925</v>
      </c>
      <c r="AQ696">
        <v>20032</v>
      </c>
      <c r="AR696">
        <v>30120</v>
      </c>
      <c r="AS696">
        <v>13913</v>
      </c>
      <c r="AT696">
        <v>17669</v>
      </c>
      <c r="AU696">
        <v>11446</v>
      </c>
      <c r="AV696">
        <v>30439</v>
      </c>
      <c r="AW696">
        <v>27796</v>
      </c>
      <c r="AX696">
        <v>29143</v>
      </c>
      <c r="AY696">
        <v>15685</v>
      </c>
      <c r="AZ696">
        <v>36417</v>
      </c>
      <c r="BA696">
        <v>32308</v>
      </c>
      <c r="BB696">
        <v>11442</v>
      </c>
      <c r="BC696">
        <v>25869</v>
      </c>
      <c r="BD696">
        <v>10372</v>
      </c>
      <c r="BE696">
        <v>38220</v>
      </c>
      <c r="BF696">
        <v>32136</v>
      </c>
      <c r="BG696">
        <v>25681</v>
      </c>
      <c r="BH696">
        <v>10234</v>
      </c>
      <c r="BI696">
        <v>14118</v>
      </c>
      <c r="BJ696">
        <v>42651</v>
      </c>
      <c r="BK696">
        <v>41065</v>
      </c>
      <c r="BL696">
        <v>8060</v>
      </c>
      <c r="BM696">
        <v>13120</v>
      </c>
      <c r="BN696">
        <v>14937</v>
      </c>
      <c r="BO696">
        <v>5530</v>
      </c>
      <c r="BP696">
        <v>4501</v>
      </c>
      <c r="BQ696">
        <v>17478</v>
      </c>
      <c r="BR696">
        <v>860</v>
      </c>
      <c r="BS696">
        <v>12269</v>
      </c>
      <c r="BT696">
        <v>32225</v>
      </c>
      <c r="BU696">
        <v>6358</v>
      </c>
      <c r="BV696">
        <v>23990</v>
      </c>
      <c r="BW696">
        <v>31983</v>
      </c>
      <c r="BX696">
        <v>23567</v>
      </c>
      <c r="BY696">
        <v>10470</v>
      </c>
      <c r="BZ696">
        <v>1960</v>
      </c>
      <c r="CA696">
        <v>4706</v>
      </c>
      <c r="CB696">
        <v>21421</v>
      </c>
      <c r="CC696">
        <v>27272</v>
      </c>
      <c r="CD696">
        <f t="shared" si="50"/>
        <v>23739.5</v>
      </c>
      <c r="CE696">
        <f t="shared" si="51"/>
        <v>14684.064195582911</v>
      </c>
      <c r="CF696">
        <f t="shared" si="52"/>
        <v>212</v>
      </c>
      <c r="CG696">
        <f t="shared" si="53"/>
        <v>50981</v>
      </c>
      <c r="CH696">
        <f t="shared" si="54"/>
        <v>96</v>
      </c>
    </row>
    <row r="697" spans="1:86" x14ac:dyDescent="0.2">
      <c r="A697">
        <v>97</v>
      </c>
      <c r="B697">
        <v>833</v>
      </c>
      <c r="C697">
        <v>20339</v>
      </c>
      <c r="D697">
        <v>13640</v>
      </c>
      <c r="E697">
        <v>50981</v>
      </c>
      <c r="F697">
        <v>3754</v>
      </c>
      <c r="G697">
        <v>45455</v>
      </c>
      <c r="H697">
        <v>47517</v>
      </c>
      <c r="I697">
        <v>34481</v>
      </c>
      <c r="J697">
        <v>28894</v>
      </c>
      <c r="K697">
        <v>41875</v>
      </c>
      <c r="L697">
        <v>29474</v>
      </c>
      <c r="M697">
        <v>6933</v>
      </c>
      <c r="N697">
        <v>38710</v>
      </c>
      <c r="O697">
        <v>32810</v>
      </c>
      <c r="P697">
        <v>37974</v>
      </c>
      <c r="Q697">
        <v>15906</v>
      </c>
      <c r="R697">
        <v>48380</v>
      </c>
      <c r="S697">
        <v>46312</v>
      </c>
      <c r="T697">
        <v>44675</v>
      </c>
      <c r="U697">
        <v>38824</v>
      </c>
      <c r="V697">
        <v>38620</v>
      </c>
      <c r="W697">
        <v>37349</v>
      </c>
      <c r="X697">
        <v>18276</v>
      </c>
      <c r="Y697">
        <v>1791</v>
      </c>
      <c r="Z697">
        <v>740</v>
      </c>
      <c r="AA697">
        <v>18263</v>
      </c>
      <c r="AB697">
        <v>3864</v>
      </c>
      <c r="AC697">
        <v>532</v>
      </c>
      <c r="AD697">
        <v>47853</v>
      </c>
      <c r="AE697">
        <v>14399</v>
      </c>
      <c r="AF697">
        <v>36954</v>
      </c>
      <c r="AG697">
        <v>36150</v>
      </c>
      <c r="AH697">
        <v>42924</v>
      </c>
      <c r="AI697">
        <v>26013</v>
      </c>
      <c r="AJ697">
        <v>4343</v>
      </c>
      <c r="AK697">
        <v>212</v>
      </c>
      <c r="AL697">
        <v>32110</v>
      </c>
      <c r="AM697">
        <v>29513</v>
      </c>
      <c r="AN697">
        <v>48503</v>
      </c>
      <c r="AO697">
        <v>16596</v>
      </c>
      <c r="AP697">
        <v>15184</v>
      </c>
      <c r="AQ697">
        <v>12856</v>
      </c>
      <c r="AR697">
        <v>18382</v>
      </c>
      <c r="AS697">
        <v>18573</v>
      </c>
      <c r="AT697">
        <v>33096</v>
      </c>
      <c r="AU697">
        <v>45602</v>
      </c>
      <c r="AV697">
        <v>14207</v>
      </c>
      <c r="AW697">
        <v>25314</v>
      </c>
      <c r="AX697">
        <v>28840</v>
      </c>
      <c r="AY697">
        <v>45135</v>
      </c>
      <c r="AZ697">
        <v>21371</v>
      </c>
      <c r="BA697">
        <v>5292</v>
      </c>
      <c r="BB697">
        <v>32668</v>
      </c>
      <c r="BC697">
        <v>11880</v>
      </c>
      <c r="BD697">
        <v>30612</v>
      </c>
      <c r="BE697">
        <v>11480</v>
      </c>
      <c r="BF697">
        <v>46276</v>
      </c>
      <c r="BG697">
        <v>13516</v>
      </c>
      <c r="BH697">
        <v>49921</v>
      </c>
      <c r="BI697">
        <v>30664</v>
      </c>
      <c r="BJ697">
        <v>36708</v>
      </c>
      <c r="BK697">
        <v>10613</v>
      </c>
      <c r="BL697">
        <v>2705</v>
      </c>
      <c r="BM697">
        <v>11905</v>
      </c>
      <c r="BN697">
        <v>53176</v>
      </c>
      <c r="BO697">
        <v>7016</v>
      </c>
      <c r="BP697">
        <v>11411</v>
      </c>
      <c r="BQ697">
        <v>16776</v>
      </c>
      <c r="BR697">
        <v>23807</v>
      </c>
      <c r="BS697">
        <v>15740</v>
      </c>
      <c r="BT697">
        <v>6863</v>
      </c>
      <c r="BU697">
        <v>3161</v>
      </c>
      <c r="BV697">
        <v>30342</v>
      </c>
      <c r="BW697">
        <v>29105</v>
      </c>
      <c r="BX697">
        <v>11954</v>
      </c>
      <c r="BY697">
        <v>56728</v>
      </c>
      <c r="BZ697">
        <v>15078</v>
      </c>
      <c r="CA697">
        <v>34298</v>
      </c>
      <c r="CB697">
        <v>26681</v>
      </c>
      <c r="CC697">
        <v>16700</v>
      </c>
      <c r="CD697">
        <f t="shared" si="50"/>
        <v>25180.1</v>
      </c>
      <c r="CE697">
        <f t="shared" si="51"/>
        <v>15553.975952790977</v>
      </c>
      <c r="CF697">
        <f t="shared" si="52"/>
        <v>212</v>
      </c>
      <c r="CG697">
        <f t="shared" si="53"/>
        <v>56728</v>
      </c>
      <c r="CH697">
        <f t="shared" si="54"/>
        <v>97</v>
      </c>
    </row>
    <row r="698" spans="1:86" x14ac:dyDescent="0.2">
      <c r="A698">
        <v>98</v>
      </c>
      <c r="B698">
        <v>833</v>
      </c>
      <c r="C698">
        <v>20339</v>
      </c>
      <c r="D698">
        <v>13640</v>
      </c>
      <c r="E698">
        <v>50981</v>
      </c>
      <c r="F698">
        <v>3754</v>
      </c>
      <c r="G698">
        <v>45455</v>
      </c>
      <c r="H698">
        <v>47517</v>
      </c>
      <c r="I698">
        <v>34481</v>
      </c>
      <c r="J698">
        <v>28894</v>
      </c>
      <c r="K698">
        <v>41875</v>
      </c>
      <c r="L698">
        <v>29474</v>
      </c>
      <c r="M698">
        <v>6933</v>
      </c>
      <c r="N698">
        <v>38710</v>
      </c>
      <c r="O698">
        <v>32810</v>
      </c>
      <c r="P698">
        <v>37974</v>
      </c>
      <c r="Q698">
        <v>15906</v>
      </c>
      <c r="R698">
        <v>48380</v>
      </c>
      <c r="S698">
        <v>46312</v>
      </c>
      <c r="T698">
        <v>44675</v>
      </c>
      <c r="U698">
        <v>38824</v>
      </c>
      <c r="V698">
        <v>38620</v>
      </c>
      <c r="W698">
        <v>37349</v>
      </c>
      <c r="X698">
        <v>18276</v>
      </c>
      <c r="Y698">
        <v>1791</v>
      </c>
      <c r="Z698">
        <v>740</v>
      </c>
      <c r="AA698">
        <v>18263</v>
      </c>
      <c r="AB698">
        <v>3864</v>
      </c>
      <c r="AC698">
        <v>532</v>
      </c>
      <c r="AD698">
        <v>47853</v>
      </c>
      <c r="AE698">
        <v>14399</v>
      </c>
      <c r="AF698">
        <v>36954</v>
      </c>
      <c r="AG698">
        <v>36150</v>
      </c>
      <c r="AH698">
        <v>42924</v>
      </c>
      <c r="AI698">
        <v>26013</v>
      </c>
      <c r="AJ698">
        <v>4343</v>
      </c>
      <c r="AK698">
        <v>212</v>
      </c>
      <c r="AL698">
        <v>32110</v>
      </c>
      <c r="AM698">
        <v>29513</v>
      </c>
      <c r="AN698">
        <v>48503</v>
      </c>
      <c r="AO698">
        <v>16596</v>
      </c>
      <c r="AP698">
        <v>31197</v>
      </c>
      <c r="AQ698">
        <v>17839</v>
      </c>
      <c r="AR698">
        <v>22828</v>
      </c>
      <c r="AS698">
        <v>52400</v>
      </c>
      <c r="AT698">
        <v>19855</v>
      </c>
      <c r="AU698">
        <v>23961</v>
      </c>
      <c r="AV698">
        <v>27120</v>
      </c>
      <c r="AW698">
        <v>25531</v>
      </c>
      <c r="AX698">
        <v>11945</v>
      </c>
      <c r="AY698">
        <v>12092</v>
      </c>
      <c r="AZ698">
        <v>12623</v>
      </c>
      <c r="BA698">
        <v>10474</v>
      </c>
      <c r="BB698">
        <v>24048</v>
      </c>
      <c r="BC698">
        <v>11880</v>
      </c>
      <c r="BD698">
        <v>19967</v>
      </c>
      <c r="BE698">
        <v>39746</v>
      </c>
      <c r="BF698">
        <v>50285</v>
      </c>
      <c r="BG698">
        <v>15393</v>
      </c>
      <c r="BH698">
        <v>25373</v>
      </c>
      <c r="BI698">
        <v>14077</v>
      </c>
      <c r="BJ698">
        <v>23417</v>
      </c>
      <c r="BK698">
        <v>16205</v>
      </c>
      <c r="BL698">
        <v>7731</v>
      </c>
      <c r="BM698">
        <v>26075</v>
      </c>
      <c r="BN698">
        <v>18157</v>
      </c>
      <c r="BO698">
        <v>23926</v>
      </c>
      <c r="BP698">
        <v>20858</v>
      </c>
      <c r="BQ698">
        <v>12560</v>
      </c>
      <c r="BR698">
        <v>4381</v>
      </c>
      <c r="BS698">
        <v>12931</v>
      </c>
      <c r="BT698">
        <v>24943</v>
      </c>
      <c r="BU698">
        <v>3876</v>
      </c>
      <c r="BV698">
        <v>10380</v>
      </c>
      <c r="BW698">
        <v>14172</v>
      </c>
      <c r="BX698">
        <v>17069</v>
      </c>
      <c r="BY698">
        <v>10951</v>
      </c>
      <c r="BZ698">
        <v>5495</v>
      </c>
      <c r="CA698">
        <v>3535</v>
      </c>
      <c r="CB698">
        <v>15894</v>
      </c>
      <c r="CC698">
        <v>40605</v>
      </c>
      <c r="CD698">
        <f t="shared" si="50"/>
        <v>23307.087500000001</v>
      </c>
      <c r="CE698">
        <f t="shared" si="51"/>
        <v>14643.164437881716</v>
      </c>
      <c r="CF698">
        <f t="shared" si="52"/>
        <v>212</v>
      </c>
      <c r="CG698">
        <f t="shared" si="53"/>
        <v>52400</v>
      </c>
      <c r="CH698">
        <f t="shared" si="54"/>
        <v>98</v>
      </c>
    </row>
    <row r="699" spans="1:86" x14ac:dyDescent="0.2">
      <c r="A699">
        <v>99</v>
      </c>
      <c r="B699">
        <v>833</v>
      </c>
      <c r="C699">
        <v>20339</v>
      </c>
      <c r="D699">
        <v>13640</v>
      </c>
      <c r="E699">
        <v>50981</v>
      </c>
      <c r="F699">
        <v>3754</v>
      </c>
      <c r="G699">
        <v>45455</v>
      </c>
      <c r="H699">
        <v>47517</v>
      </c>
      <c r="I699">
        <v>34481</v>
      </c>
      <c r="J699">
        <v>28894</v>
      </c>
      <c r="K699">
        <v>41875</v>
      </c>
      <c r="L699">
        <v>29474</v>
      </c>
      <c r="M699">
        <v>6933</v>
      </c>
      <c r="N699">
        <v>38710</v>
      </c>
      <c r="O699">
        <v>32810</v>
      </c>
      <c r="P699">
        <v>37974</v>
      </c>
      <c r="Q699">
        <v>15906</v>
      </c>
      <c r="R699">
        <v>48380</v>
      </c>
      <c r="S699">
        <v>46312</v>
      </c>
      <c r="T699">
        <v>44675</v>
      </c>
      <c r="U699">
        <v>38824</v>
      </c>
      <c r="V699">
        <v>38620</v>
      </c>
      <c r="W699">
        <v>37349</v>
      </c>
      <c r="X699">
        <v>18276</v>
      </c>
      <c r="Y699">
        <v>1791</v>
      </c>
      <c r="Z699">
        <v>740</v>
      </c>
      <c r="AA699">
        <v>18263</v>
      </c>
      <c r="AB699">
        <v>3864</v>
      </c>
      <c r="AC699">
        <v>532</v>
      </c>
      <c r="AD699">
        <v>47853</v>
      </c>
      <c r="AE699">
        <v>14399</v>
      </c>
      <c r="AF699">
        <v>36954</v>
      </c>
      <c r="AG699">
        <v>36150</v>
      </c>
      <c r="AH699">
        <v>42924</v>
      </c>
      <c r="AI699">
        <v>26013</v>
      </c>
      <c r="AJ699">
        <v>4343</v>
      </c>
      <c r="AK699">
        <v>212</v>
      </c>
      <c r="AL699">
        <v>32110</v>
      </c>
      <c r="AM699">
        <v>29513</v>
      </c>
      <c r="AN699">
        <v>48503</v>
      </c>
      <c r="AO699">
        <v>16596</v>
      </c>
      <c r="AP699">
        <v>27671</v>
      </c>
      <c r="AQ699">
        <v>12011</v>
      </c>
      <c r="AR699">
        <v>11042</v>
      </c>
      <c r="AS699">
        <v>38962</v>
      </c>
      <c r="AT699">
        <v>3014</v>
      </c>
      <c r="AU699">
        <v>1862</v>
      </c>
      <c r="AV699">
        <v>30306</v>
      </c>
      <c r="AW699">
        <v>46841</v>
      </c>
      <c r="AX699">
        <v>18975</v>
      </c>
      <c r="AY699">
        <v>17401</v>
      </c>
      <c r="AZ699">
        <v>23812</v>
      </c>
      <c r="BA699">
        <v>16849</v>
      </c>
      <c r="BB699">
        <v>12716</v>
      </c>
      <c r="BC699">
        <v>33228</v>
      </c>
      <c r="BD699">
        <v>49913</v>
      </c>
      <c r="BE699">
        <v>13012</v>
      </c>
      <c r="BF699">
        <v>13794</v>
      </c>
      <c r="BG699">
        <v>18775</v>
      </c>
      <c r="BH699">
        <v>15073</v>
      </c>
      <c r="BI699">
        <v>40592</v>
      </c>
      <c r="BJ699">
        <v>25885</v>
      </c>
      <c r="BK699">
        <v>14262</v>
      </c>
      <c r="BL699">
        <v>5023</v>
      </c>
      <c r="BM699">
        <v>36407</v>
      </c>
      <c r="BN699">
        <v>11644</v>
      </c>
      <c r="BO699">
        <v>7613</v>
      </c>
      <c r="BP699">
        <v>6345</v>
      </c>
      <c r="BQ699">
        <v>48710</v>
      </c>
      <c r="BR699">
        <v>3531</v>
      </c>
      <c r="BS699">
        <v>16590</v>
      </c>
      <c r="BT699">
        <v>17005</v>
      </c>
      <c r="BU699">
        <v>26067</v>
      </c>
      <c r="BV699">
        <v>33215</v>
      </c>
      <c r="BW699">
        <v>12612</v>
      </c>
      <c r="BX699">
        <v>14731</v>
      </c>
      <c r="BY699">
        <v>28601</v>
      </c>
      <c r="BZ699">
        <v>5495</v>
      </c>
      <c r="CA699">
        <v>18228</v>
      </c>
      <c r="CB699">
        <v>15770</v>
      </c>
      <c r="CC699">
        <v>10202</v>
      </c>
      <c r="CD699">
        <f t="shared" si="50"/>
        <v>23581.962500000001</v>
      </c>
      <c r="CE699">
        <f t="shared" si="51"/>
        <v>15184.125848599047</v>
      </c>
      <c r="CF699">
        <f t="shared" si="52"/>
        <v>212</v>
      </c>
      <c r="CG699">
        <f t="shared" si="53"/>
        <v>50981</v>
      </c>
      <c r="CH699">
        <f t="shared" si="54"/>
        <v>99</v>
      </c>
    </row>
    <row r="700" spans="1:86" x14ac:dyDescent="0.2">
      <c r="A700">
        <v>100</v>
      </c>
      <c r="B700">
        <v>833</v>
      </c>
      <c r="C700">
        <v>20339</v>
      </c>
      <c r="D700">
        <v>13640</v>
      </c>
      <c r="E700">
        <v>50981</v>
      </c>
      <c r="F700">
        <v>3754</v>
      </c>
      <c r="G700">
        <v>45455</v>
      </c>
      <c r="H700">
        <v>47517</v>
      </c>
      <c r="I700">
        <v>34481</v>
      </c>
      <c r="J700">
        <v>28894</v>
      </c>
      <c r="K700">
        <v>41875</v>
      </c>
      <c r="L700">
        <v>29474</v>
      </c>
      <c r="M700">
        <v>6933</v>
      </c>
      <c r="N700">
        <v>38710</v>
      </c>
      <c r="O700">
        <v>32810</v>
      </c>
      <c r="P700">
        <v>37974</v>
      </c>
      <c r="Q700">
        <v>15906</v>
      </c>
      <c r="R700">
        <v>48380</v>
      </c>
      <c r="S700">
        <v>46312</v>
      </c>
      <c r="T700">
        <v>44675</v>
      </c>
      <c r="U700">
        <v>38824</v>
      </c>
      <c r="V700">
        <v>38620</v>
      </c>
      <c r="W700">
        <v>37349</v>
      </c>
      <c r="X700">
        <v>18276</v>
      </c>
      <c r="Y700">
        <v>1791</v>
      </c>
      <c r="Z700">
        <v>740</v>
      </c>
      <c r="AA700">
        <v>18263</v>
      </c>
      <c r="AB700">
        <v>3864</v>
      </c>
      <c r="AC700">
        <v>532</v>
      </c>
      <c r="AD700">
        <v>47853</v>
      </c>
      <c r="AE700">
        <v>14399</v>
      </c>
      <c r="AF700">
        <v>36954</v>
      </c>
      <c r="AG700">
        <v>36150</v>
      </c>
      <c r="AH700">
        <v>42924</v>
      </c>
      <c r="AI700">
        <v>26013</v>
      </c>
      <c r="AJ700">
        <v>4343</v>
      </c>
      <c r="AK700">
        <v>212</v>
      </c>
      <c r="AL700">
        <v>32110</v>
      </c>
      <c r="AM700">
        <v>29513</v>
      </c>
      <c r="AN700">
        <v>48503</v>
      </c>
      <c r="AO700">
        <v>16596</v>
      </c>
      <c r="AP700">
        <v>16791</v>
      </c>
      <c r="AQ700">
        <v>55448</v>
      </c>
      <c r="AR700">
        <v>40739</v>
      </c>
      <c r="AS700">
        <v>33619</v>
      </c>
      <c r="AT700">
        <v>503</v>
      </c>
      <c r="AU700">
        <v>26292</v>
      </c>
      <c r="AV700">
        <v>12240</v>
      </c>
      <c r="AW700">
        <v>16592</v>
      </c>
      <c r="AX700">
        <v>24314</v>
      </c>
      <c r="AY700">
        <v>38915</v>
      </c>
      <c r="AZ700">
        <v>15059</v>
      </c>
      <c r="BA700">
        <v>29011</v>
      </c>
      <c r="BB700">
        <v>44470</v>
      </c>
      <c r="BC700">
        <v>17931</v>
      </c>
      <c r="BD700">
        <v>18436</v>
      </c>
      <c r="BE700">
        <v>16354</v>
      </c>
      <c r="BF700">
        <v>12618</v>
      </c>
      <c r="BG700">
        <v>54042</v>
      </c>
      <c r="BH700">
        <v>14670</v>
      </c>
      <c r="BI700">
        <v>28556</v>
      </c>
      <c r="BJ700">
        <v>13648</v>
      </c>
      <c r="BK700">
        <v>26441</v>
      </c>
      <c r="BL700">
        <v>1092</v>
      </c>
      <c r="BM700">
        <v>28156</v>
      </c>
      <c r="BN700">
        <v>18558</v>
      </c>
      <c r="BO700">
        <v>4122</v>
      </c>
      <c r="BP700">
        <v>26826</v>
      </c>
      <c r="BQ700">
        <v>23365</v>
      </c>
      <c r="BR700">
        <v>5208</v>
      </c>
      <c r="BS700">
        <v>50898</v>
      </c>
      <c r="BT700">
        <v>23424</v>
      </c>
      <c r="BU700">
        <v>4075</v>
      </c>
      <c r="BV700">
        <v>23095</v>
      </c>
      <c r="BW700">
        <v>34319</v>
      </c>
      <c r="BX700">
        <v>49061</v>
      </c>
      <c r="BY700">
        <v>45256</v>
      </c>
      <c r="BZ700">
        <v>4062</v>
      </c>
      <c r="CA700">
        <v>9402</v>
      </c>
      <c r="CB700">
        <v>11966</v>
      </c>
      <c r="CC700">
        <v>23988</v>
      </c>
      <c r="CD700">
        <f t="shared" si="50"/>
        <v>25329.174999999999</v>
      </c>
      <c r="CE700">
        <f t="shared" si="51"/>
        <v>15775.163776309108</v>
      </c>
      <c r="CF700">
        <f t="shared" si="52"/>
        <v>212</v>
      </c>
      <c r="CG700">
        <f t="shared" si="53"/>
        <v>55448</v>
      </c>
      <c r="CH700">
        <f t="shared" si="54"/>
        <v>100</v>
      </c>
    </row>
    <row r="701" spans="1:86" x14ac:dyDescent="0.2">
      <c r="A701">
        <v>1</v>
      </c>
      <c r="B701">
        <v>205</v>
      </c>
      <c r="C701">
        <v>38805</v>
      </c>
      <c r="D701">
        <v>15001</v>
      </c>
      <c r="E701">
        <v>6632</v>
      </c>
      <c r="F701">
        <v>3967</v>
      </c>
      <c r="G701">
        <v>23746</v>
      </c>
      <c r="H701">
        <v>38915</v>
      </c>
      <c r="I701">
        <v>6163</v>
      </c>
      <c r="J701">
        <v>16677</v>
      </c>
      <c r="K701">
        <v>19645</v>
      </c>
      <c r="L701">
        <v>492</v>
      </c>
      <c r="M701">
        <v>27802</v>
      </c>
      <c r="N701">
        <v>807</v>
      </c>
      <c r="O701">
        <v>27956</v>
      </c>
      <c r="P701">
        <v>35351</v>
      </c>
      <c r="Q701">
        <v>4455</v>
      </c>
      <c r="R701">
        <v>22934</v>
      </c>
      <c r="S701">
        <v>10295</v>
      </c>
      <c r="T701">
        <v>35640</v>
      </c>
      <c r="U701">
        <v>2000</v>
      </c>
      <c r="V701">
        <v>22415</v>
      </c>
      <c r="W701">
        <v>9515</v>
      </c>
      <c r="X701">
        <v>35783</v>
      </c>
      <c r="Y701">
        <v>41964</v>
      </c>
      <c r="Z701">
        <v>49192</v>
      </c>
      <c r="AA701">
        <v>28889</v>
      </c>
      <c r="AB701">
        <v>1768</v>
      </c>
      <c r="AC701">
        <v>44194</v>
      </c>
      <c r="AD701">
        <v>49887</v>
      </c>
      <c r="AE701">
        <v>47898</v>
      </c>
      <c r="AF701">
        <v>27885</v>
      </c>
      <c r="AG701">
        <v>22920</v>
      </c>
      <c r="AH701">
        <v>40811</v>
      </c>
      <c r="AI701">
        <v>44338</v>
      </c>
      <c r="AJ701">
        <v>2909</v>
      </c>
      <c r="AK701">
        <v>45583</v>
      </c>
      <c r="AL701">
        <v>40237</v>
      </c>
      <c r="AM701">
        <v>18886</v>
      </c>
      <c r="AN701">
        <v>49213</v>
      </c>
      <c r="AO701">
        <v>6452</v>
      </c>
      <c r="AP701">
        <v>47567</v>
      </c>
      <c r="AQ701">
        <v>49853</v>
      </c>
      <c r="AR701">
        <v>22571</v>
      </c>
      <c r="AS701">
        <v>45252</v>
      </c>
      <c r="AT701">
        <v>3674</v>
      </c>
      <c r="AU701">
        <v>21361</v>
      </c>
      <c r="AV701">
        <v>5693</v>
      </c>
      <c r="AW701">
        <v>5578</v>
      </c>
      <c r="AX701">
        <v>15611</v>
      </c>
      <c r="AY701">
        <v>44527</v>
      </c>
      <c r="AZ701">
        <v>37744</v>
      </c>
      <c r="BA701">
        <v>41690</v>
      </c>
      <c r="BB701">
        <v>25919</v>
      </c>
      <c r="BC701">
        <v>36338</v>
      </c>
      <c r="BD701">
        <v>16651</v>
      </c>
      <c r="BE701">
        <v>45426</v>
      </c>
      <c r="BF701">
        <v>25162</v>
      </c>
      <c r="BG701">
        <v>30368</v>
      </c>
      <c r="BH701">
        <v>1800</v>
      </c>
      <c r="BI701">
        <v>48881</v>
      </c>
      <c r="BJ701">
        <v>2879</v>
      </c>
      <c r="BK701">
        <v>40361</v>
      </c>
      <c r="BL701">
        <v>28749</v>
      </c>
      <c r="BM701">
        <v>633</v>
      </c>
      <c r="BN701">
        <v>1017</v>
      </c>
      <c r="BO701">
        <v>19382</v>
      </c>
      <c r="BP701">
        <v>31437</v>
      </c>
      <c r="BQ701">
        <v>23283</v>
      </c>
      <c r="BR701">
        <v>44642</v>
      </c>
      <c r="BS701">
        <v>35379</v>
      </c>
      <c r="BT701">
        <v>47524</v>
      </c>
      <c r="BU701">
        <v>30530</v>
      </c>
      <c r="BV701">
        <v>25553</v>
      </c>
      <c r="BW701">
        <v>43872</v>
      </c>
      <c r="BX701">
        <v>15585</v>
      </c>
      <c r="BY701">
        <v>26176</v>
      </c>
      <c r="BZ701">
        <v>3304</v>
      </c>
      <c r="CA701">
        <v>3021</v>
      </c>
      <c r="CB701">
        <v>4053</v>
      </c>
      <c r="CC701">
        <v>16701</v>
      </c>
      <c r="CD701">
        <f t="shared" si="50"/>
        <v>24799.674999999999</v>
      </c>
      <c r="CE701">
        <f t="shared" si="51"/>
        <v>16326.334005813276</v>
      </c>
      <c r="CF701">
        <f t="shared" si="52"/>
        <v>205</v>
      </c>
      <c r="CG701">
        <f t="shared" si="53"/>
        <v>49887</v>
      </c>
      <c r="CH701">
        <f t="shared" si="54"/>
        <v>1</v>
      </c>
    </row>
    <row r="702" spans="1:86" x14ac:dyDescent="0.2">
      <c r="A702">
        <v>2</v>
      </c>
      <c r="B702">
        <v>205</v>
      </c>
      <c r="C702">
        <v>38805</v>
      </c>
      <c r="D702">
        <v>15001</v>
      </c>
      <c r="E702">
        <v>6632</v>
      </c>
      <c r="F702">
        <v>3967</v>
      </c>
      <c r="G702">
        <v>23746</v>
      </c>
      <c r="H702">
        <v>38915</v>
      </c>
      <c r="I702">
        <v>6163</v>
      </c>
      <c r="J702">
        <v>16677</v>
      </c>
      <c r="K702">
        <v>19645</v>
      </c>
      <c r="L702">
        <v>492</v>
      </c>
      <c r="M702">
        <v>27802</v>
      </c>
      <c r="N702">
        <v>807</v>
      </c>
      <c r="O702">
        <v>27956</v>
      </c>
      <c r="P702">
        <v>35351</v>
      </c>
      <c r="Q702">
        <v>4455</v>
      </c>
      <c r="R702">
        <v>22934</v>
      </c>
      <c r="S702">
        <v>10295</v>
      </c>
      <c r="T702">
        <v>35640</v>
      </c>
      <c r="U702">
        <v>2000</v>
      </c>
      <c r="V702">
        <v>22415</v>
      </c>
      <c r="W702">
        <v>9515</v>
      </c>
      <c r="X702">
        <v>35783</v>
      </c>
      <c r="Y702">
        <v>41964</v>
      </c>
      <c r="Z702">
        <v>49192</v>
      </c>
      <c r="AA702">
        <v>28889</v>
      </c>
      <c r="AB702">
        <v>1768</v>
      </c>
      <c r="AC702">
        <v>44194</v>
      </c>
      <c r="AD702">
        <v>49887</v>
      </c>
      <c r="AE702">
        <v>47898</v>
      </c>
      <c r="AF702">
        <v>27885</v>
      </c>
      <c r="AG702">
        <v>22920</v>
      </c>
      <c r="AH702">
        <v>40811</v>
      </c>
      <c r="AI702">
        <v>44338</v>
      </c>
      <c r="AJ702">
        <v>2909</v>
      </c>
      <c r="AK702">
        <v>45583</v>
      </c>
      <c r="AL702">
        <v>40237</v>
      </c>
      <c r="AM702">
        <v>18886</v>
      </c>
      <c r="AN702">
        <v>49213</v>
      </c>
      <c r="AO702">
        <v>6452</v>
      </c>
      <c r="AP702">
        <v>47567</v>
      </c>
      <c r="AQ702">
        <v>49853</v>
      </c>
      <c r="AR702">
        <v>22571</v>
      </c>
      <c r="AS702">
        <v>45252</v>
      </c>
      <c r="AT702">
        <v>3674</v>
      </c>
      <c r="AU702">
        <v>21361</v>
      </c>
      <c r="AV702">
        <v>5693</v>
      </c>
      <c r="AW702">
        <v>5578</v>
      </c>
      <c r="AX702">
        <v>15611</v>
      </c>
      <c r="AY702">
        <v>44527</v>
      </c>
      <c r="AZ702">
        <v>37744</v>
      </c>
      <c r="BA702">
        <v>41690</v>
      </c>
      <c r="BB702">
        <v>25919</v>
      </c>
      <c r="BC702">
        <v>36338</v>
      </c>
      <c r="BD702">
        <v>16651</v>
      </c>
      <c r="BE702">
        <v>45426</v>
      </c>
      <c r="BF702">
        <v>25162</v>
      </c>
      <c r="BG702">
        <v>30368</v>
      </c>
      <c r="BH702">
        <v>1800</v>
      </c>
      <c r="BI702">
        <v>48881</v>
      </c>
      <c r="BJ702">
        <v>2879</v>
      </c>
      <c r="BK702">
        <v>40361</v>
      </c>
      <c r="BL702">
        <v>28749</v>
      </c>
      <c r="BM702">
        <v>633</v>
      </c>
      <c r="BN702">
        <v>1017</v>
      </c>
      <c r="BO702">
        <v>19382</v>
      </c>
      <c r="BP702">
        <v>31437</v>
      </c>
      <c r="BQ702">
        <v>23283</v>
      </c>
      <c r="BR702">
        <v>44642</v>
      </c>
      <c r="BS702">
        <v>35379</v>
      </c>
      <c r="BT702">
        <v>47524</v>
      </c>
      <c r="BU702">
        <v>30530</v>
      </c>
      <c r="BV702">
        <v>10516</v>
      </c>
      <c r="BW702">
        <v>20044</v>
      </c>
      <c r="BX702">
        <v>11474</v>
      </c>
      <c r="BY702">
        <v>7145</v>
      </c>
      <c r="BZ702">
        <v>30659</v>
      </c>
      <c r="CA702">
        <v>1883</v>
      </c>
      <c r="CB702">
        <v>498</v>
      </c>
      <c r="CC702">
        <v>29493</v>
      </c>
      <c r="CD702">
        <f t="shared" si="50"/>
        <v>24467.762500000001</v>
      </c>
      <c r="CE702">
        <f t="shared" si="51"/>
        <v>16324.679663199942</v>
      </c>
      <c r="CF702">
        <f t="shared" si="52"/>
        <v>205</v>
      </c>
      <c r="CG702">
        <f t="shared" si="53"/>
        <v>49887</v>
      </c>
      <c r="CH702">
        <f t="shared" si="54"/>
        <v>2</v>
      </c>
    </row>
    <row r="703" spans="1:86" x14ac:dyDescent="0.2">
      <c r="A703">
        <v>3</v>
      </c>
      <c r="B703">
        <v>205</v>
      </c>
      <c r="C703">
        <v>38805</v>
      </c>
      <c r="D703">
        <v>15001</v>
      </c>
      <c r="E703">
        <v>6632</v>
      </c>
      <c r="F703">
        <v>3967</v>
      </c>
      <c r="G703">
        <v>23746</v>
      </c>
      <c r="H703">
        <v>38915</v>
      </c>
      <c r="I703">
        <v>6163</v>
      </c>
      <c r="J703">
        <v>16677</v>
      </c>
      <c r="K703">
        <v>19645</v>
      </c>
      <c r="L703">
        <v>492</v>
      </c>
      <c r="M703">
        <v>27802</v>
      </c>
      <c r="N703">
        <v>807</v>
      </c>
      <c r="O703">
        <v>27956</v>
      </c>
      <c r="P703">
        <v>35351</v>
      </c>
      <c r="Q703">
        <v>4455</v>
      </c>
      <c r="R703">
        <v>22934</v>
      </c>
      <c r="S703">
        <v>10295</v>
      </c>
      <c r="T703">
        <v>35640</v>
      </c>
      <c r="U703">
        <v>2000</v>
      </c>
      <c r="V703">
        <v>22415</v>
      </c>
      <c r="W703">
        <v>9515</v>
      </c>
      <c r="X703">
        <v>35783</v>
      </c>
      <c r="Y703">
        <v>41964</v>
      </c>
      <c r="Z703">
        <v>49192</v>
      </c>
      <c r="AA703">
        <v>28889</v>
      </c>
      <c r="AB703">
        <v>1768</v>
      </c>
      <c r="AC703">
        <v>44194</v>
      </c>
      <c r="AD703">
        <v>49887</v>
      </c>
      <c r="AE703">
        <v>47898</v>
      </c>
      <c r="AF703">
        <v>27885</v>
      </c>
      <c r="AG703">
        <v>22920</v>
      </c>
      <c r="AH703">
        <v>40811</v>
      </c>
      <c r="AI703">
        <v>44338</v>
      </c>
      <c r="AJ703">
        <v>2909</v>
      </c>
      <c r="AK703">
        <v>45583</v>
      </c>
      <c r="AL703">
        <v>40237</v>
      </c>
      <c r="AM703">
        <v>18886</v>
      </c>
      <c r="AN703">
        <v>49213</v>
      </c>
      <c r="AO703">
        <v>6452</v>
      </c>
      <c r="AP703">
        <v>47567</v>
      </c>
      <c r="AQ703">
        <v>49853</v>
      </c>
      <c r="AR703">
        <v>22571</v>
      </c>
      <c r="AS703">
        <v>45252</v>
      </c>
      <c r="AT703">
        <v>3674</v>
      </c>
      <c r="AU703">
        <v>21361</v>
      </c>
      <c r="AV703">
        <v>5693</v>
      </c>
      <c r="AW703">
        <v>5578</v>
      </c>
      <c r="AX703">
        <v>15611</v>
      </c>
      <c r="AY703">
        <v>44527</v>
      </c>
      <c r="AZ703">
        <v>37744</v>
      </c>
      <c r="BA703">
        <v>41690</v>
      </c>
      <c r="BB703">
        <v>25919</v>
      </c>
      <c r="BC703">
        <v>36338</v>
      </c>
      <c r="BD703">
        <v>16651</v>
      </c>
      <c r="BE703">
        <v>45426</v>
      </c>
      <c r="BF703">
        <v>25162</v>
      </c>
      <c r="BG703">
        <v>30368</v>
      </c>
      <c r="BH703">
        <v>1800</v>
      </c>
      <c r="BI703">
        <v>48881</v>
      </c>
      <c r="BJ703">
        <v>2879</v>
      </c>
      <c r="BK703">
        <v>40361</v>
      </c>
      <c r="BL703">
        <v>28749</v>
      </c>
      <c r="BM703">
        <v>633</v>
      </c>
      <c r="BN703">
        <v>1017</v>
      </c>
      <c r="BO703">
        <v>19382</v>
      </c>
      <c r="BP703">
        <v>31437</v>
      </c>
      <c r="BQ703">
        <v>23283</v>
      </c>
      <c r="BR703">
        <v>44642</v>
      </c>
      <c r="BS703">
        <v>35379</v>
      </c>
      <c r="BT703">
        <v>47524</v>
      </c>
      <c r="BU703">
        <v>30530</v>
      </c>
      <c r="BV703">
        <v>20295</v>
      </c>
      <c r="BW703">
        <v>13951</v>
      </c>
      <c r="BX703">
        <v>29508</v>
      </c>
      <c r="BY703">
        <v>2222</v>
      </c>
      <c r="BZ703">
        <v>38404</v>
      </c>
      <c r="CA703">
        <v>1883</v>
      </c>
      <c r="CB703">
        <v>21821</v>
      </c>
      <c r="CC703">
        <v>13625</v>
      </c>
      <c r="CD703">
        <f t="shared" si="50"/>
        <v>24842.724999999999</v>
      </c>
      <c r="CE703">
        <f t="shared" si="51"/>
        <v>16184.165109741527</v>
      </c>
      <c r="CF703">
        <f t="shared" si="52"/>
        <v>205</v>
      </c>
      <c r="CG703">
        <f t="shared" si="53"/>
        <v>49887</v>
      </c>
      <c r="CH703">
        <f t="shared" si="54"/>
        <v>3</v>
      </c>
    </row>
    <row r="704" spans="1:86" x14ac:dyDescent="0.2">
      <c r="A704">
        <v>4</v>
      </c>
      <c r="B704">
        <v>205</v>
      </c>
      <c r="C704">
        <v>38805</v>
      </c>
      <c r="D704">
        <v>15001</v>
      </c>
      <c r="E704">
        <v>6632</v>
      </c>
      <c r="F704">
        <v>3967</v>
      </c>
      <c r="G704">
        <v>23746</v>
      </c>
      <c r="H704">
        <v>38915</v>
      </c>
      <c r="I704">
        <v>6163</v>
      </c>
      <c r="J704">
        <v>16677</v>
      </c>
      <c r="K704">
        <v>19645</v>
      </c>
      <c r="L704">
        <v>492</v>
      </c>
      <c r="M704">
        <v>27802</v>
      </c>
      <c r="N704">
        <v>807</v>
      </c>
      <c r="O704">
        <v>27956</v>
      </c>
      <c r="P704">
        <v>35351</v>
      </c>
      <c r="Q704">
        <v>4455</v>
      </c>
      <c r="R704">
        <v>22934</v>
      </c>
      <c r="S704">
        <v>10295</v>
      </c>
      <c r="T704">
        <v>35640</v>
      </c>
      <c r="U704">
        <v>2000</v>
      </c>
      <c r="V704">
        <v>22415</v>
      </c>
      <c r="W704">
        <v>9515</v>
      </c>
      <c r="X704">
        <v>35783</v>
      </c>
      <c r="Y704">
        <v>41964</v>
      </c>
      <c r="Z704">
        <v>49192</v>
      </c>
      <c r="AA704">
        <v>28889</v>
      </c>
      <c r="AB704">
        <v>1768</v>
      </c>
      <c r="AC704">
        <v>44194</v>
      </c>
      <c r="AD704">
        <v>49887</v>
      </c>
      <c r="AE704">
        <v>47898</v>
      </c>
      <c r="AF704">
        <v>27885</v>
      </c>
      <c r="AG704">
        <v>22920</v>
      </c>
      <c r="AH704">
        <v>40811</v>
      </c>
      <c r="AI704">
        <v>44338</v>
      </c>
      <c r="AJ704">
        <v>2909</v>
      </c>
      <c r="AK704">
        <v>45583</v>
      </c>
      <c r="AL704">
        <v>40237</v>
      </c>
      <c r="AM704">
        <v>18886</v>
      </c>
      <c r="AN704">
        <v>49213</v>
      </c>
      <c r="AO704">
        <v>6452</v>
      </c>
      <c r="AP704">
        <v>47567</v>
      </c>
      <c r="AQ704">
        <v>49853</v>
      </c>
      <c r="AR704">
        <v>22571</v>
      </c>
      <c r="AS704">
        <v>45252</v>
      </c>
      <c r="AT704">
        <v>3674</v>
      </c>
      <c r="AU704">
        <v>21361</v>
      </c>
      <c r="AV704">
        <v>5693</v>
      </c>
      <c r="AW704">
        <v>5578</v>
      </c>
      <c r="AX704">
        <v>15611</v>
      </c>
      <c r="AY704">
        <v>44527</v>
      </c>
      <c r="AZ704">
        <v>37744</v>
      </c>
      <c r="BA704">
        <v>41690</v>
      </c>
      <c r="BB704">
        <v>25919</v>
      </c>
      <c r="BC704">
        <v>36338</v>
      </c>
      <c r="BD704">
        <v>16651</v>
      </c>
      <c r="BE704">
        <v>45426</v>
      </c>
      <c r="BF704">
        <v>25162</v>
      </c>
      <c r="BG704">
        <v>30368</v>
      </c>
      <c r="BH704">
        <v>1800</v>
      </c>
      <c r="BI704">
        <v>48881</v>
      </c>
      <c r="BJ704">
        <v>2879</v>
      </c>
      <c r="BK704">
        <v>40361</v>
      </c>
      <c r="BL704">
        <v>28749</v>
      </c>
      <c r="BM704">
        <v>633</v>
      </c>
      <c r="BN704">
        <v>1017</v>
      </c>
      <c r="BO704">
        <v>19382</v>
      </c>
      <c r="BP704">
        <v>31437</v>
      </c>
      <c r="BQ704">
        <v>23283</v>
      </c>
      <c r="BR704">
        <v>44642</v>
      </c>
      <c r="BS704">
        <v>35379</v>
      </c>
      <c r="BT704">
        <v>47524</v>
      </c>
      <c r="BU704">
        <v>30530</v>
      </c>
      <c r="BV704">
        <v>205</v>
      </c>
      <c r="BW704">
        <v>5958</v>
      </c>
      <c r="BX704">
        <v>31021</v>
      </c>
      <c r="BY704">
        <v>32848</v>
      </c>
      <c r="BZ704">
        <v>36261</v>
      </c>
      <c r="CA704">
        <v>11413</v>
      </c>
      <c r="CB704">
        <v>758</v>
      </c>
      <c r="CC704">
        <v>18074</v>
      </c>
      <c r="CD704">
        <f t="shared" si="50"/>
        <v>24778.087500000001</v>
      </c>
      <c r="CE704">
        <f t="shared" si="51"/>
        <v>16369.778925044888</v>
      </c>
      <c r="CF704">
        <f t="shared" si="52"/>
        <v>205</v>
      </c>
      <c r="CG704">
        <f t="shared" si="53"/>
        <v>49887</v>
      </c>
      <c r="CH704">
        <f t="shared" si="54"/>
        <v>4</v>
      </c>
    </row>
    <row r="705" spans="1:86" x14ac:dyDescent="0.2">
      <c r="A705">
        <v>5</v>
      </c>
      <c r="B705">
        <v>205</v>
      </c>
      <c r="C705">
        <v>38805</v>
      </c>
      <c r="D705">
        <v>15001</v>
      </c>
      <c r="E705">
        <v>6632</v>
      </c>
      <c r="F705">
        <v>3967</v>
      </c>
      <c r="G705">
        <v>23746</v>
      </c>
      <c r="H705">
        <v>38915</v>
      </c>
      <c r="I705">
        <v>6163</v>
      </c>
      <c r="J705">
        <v>16677</v>
      </c>
      <c r="K705">
        <v>19645</v>
      </c>
      <c r="L705">
        <v>492</v>
      </c>
      <c r="M705">
        <v>27802</v>
      </c>
      <c r="N705">
        <v>807</v>
      </c>
      <c r="O705">
        <v>27956</v>
      </c>
      <c r="P705">
        <v>35351</v>
      </c>
      <c r="Q705">
        <v>4455</v>
      </c>
      <c r="R705">
        <v>22934</v>
      </c>
      <c r="S705">
        <v>10295</v>
      </c>
      <c r="T705">
        <v>35640</v>
      </c>
      <c r="U705">
        <v>2000</v>
      </c>
      <c r="V705">
        <v>22415</v>
      </c>
      <c r="W705">
        <v>9515</v>
      </c>
      <c r="X705">
        <v>35783</v>
      </c>
      <c r="Y705">
        <v>41964</v>
      </c>
      <c r="Z705">
        <v>49192</v>
      </c>
      <c r="AA705">
        <v>28889</v>
      </c>
      <c r="AB705">
        <v>1768</v>
      </c>
      <c r="AC705">
        <v>44194</v>
      </c>
      <c r="AD705">
        <v>49887</v>
      </c>
      <c r="AE705">
        <v>47898</v>
      </c>
      <c r="AF705">
        <v>27885</v>
      </c>
      <c r="AG705">
        <v>22920</v>
      </c>
      <c r="AH705">
        <v>40811</v>
      </c>
      <c r="AI705">
        <v>44338</v>
      </c>
      <c r="AJ705">
        <v>2909</v>
      </c>
      <c r="AK705">
        <v>45583</v>
      </c>
      <c r="AL705">
        <v>40237</v>
      </c>
      <c r="AM705">
        <v>18886</v>
      </c>
      <c r="AN705">
        <v>49213</v>
      </c>
      <c r="AO705">
        <v>6452</v>
      </c>
      <c r="AP705">
        <v>47567</v>
      </c>
      <c r="AQ705">
        <v>49853</v>
      </c>
      <c r="AR705">
        <v>22571</v>
      </c>
      <c r="AS705">
        <v>45252</v>
      </c>
      <c r="AT705">
        <v>3674</v>
      </c>
      <c r="AU705">
        <v>21361</v>
      </c>
      <c r="AV705">
        <v>5693</v>
      </c>
      <c r="AW705">
        <v>5578</v>
      </c>
      <c r="AX705">
        <v>15611</v>
      </c>
      <c r="AY705">
        <v>44527</v>
      </c>
      <c r="AZ705">
        <v>37744</v>
      </c>
      <c r="BA705">
        <v>41690</v>
      </c>
      <c r="BB705">
        <v>25919</v>
      </c>
      <c r="BC705">
        <v>36338</v>
      </c>
      <c r="BD705">
        <v>16651</v>
      </c>
      <c r="BE705">
        <v>45426</v>
      </c>
      <c r="BF705">
        <v>25162</v>
      </c>
      <c r="BG705">
        <v>30368</v>
      </c>
      <c r="BH705">
        <v>1800</v>
      </c>
      <c r="BI705">
        <v>48881</v>
      </c>
      <c r="BJ705">
        <v>2879</v>
      </c>
      <c r="BK705">
        <v>40361</v>
      </c>
      <c r="BL705">
        <v>28749</v>
      </c>
      <c r="BM705">
        <v>633</v>
      </c>
      <c r="BN705">
        <v>1017</v>
      </c>
      <c r="BO705">
        <v>19382</v>
      </c>
      <c r="BP705">
        <v>31437</v>
      </c>
      <c r="BQ705">
        <v>23283</v>
      </c>
      <c r="BR705">
        <v>44642</v>
      </c>
      <c r="BS705">
        <v>35379</v>
      </c>
      <c r="BT705">
        <v>47524</v>
      </c>
      <c r="BU705">
        <v>30530</v>
      </c>
      <c r="BV705">
        <v>18179</v>
      </c>
      <c r="BW705">
        <v>14360</v>
      </c>
      <c r="BX705">
        <v>4270</v>
      </c>
      <c r="BY705">
        <v>13852</v>
      </c>
      <c r="BZ705">
        <v>12393</v>
      </c>
      <c r="CA705">
        <v>17913</v>
      </c>
      <c r="CB705">
        <v>1398</v>
      </c>
      <c r="CC705">
        <v>1156</v>
      </c>
      <c r="CD705">
        <f t="shared" si="50"/>
        <v>24115.375</v>
      </c>
      <c r="CE705">
        <f t="shared" si="51"/>
        <v>16357.38090463675</v>
      </c>
      <c r="CF705">
        <f t="shared" si="52"/>
        <v>205</v>
      </c>
      <c r="CG705">
        <f t="shared" si="53"/>
        <v>49887</v>
      </c>
      <c r="CH705">
        <f t="shared" si="54"/>
        <v>5</v>
      </c>
    </row>
    <row r="706" spans="1:86" x14ac:dyDescent="0.2">
      <c r="A706">
        <v>6</v>
      </c>
      <c r="B706">
        <v>205</v>
      </c>
      <c r="C706">
        <v>38805</v>
      </c>
      <c r="D706">
        <v>15001</v>
      </c>
      <c r="E706">
        <v>6632</v>
      </c>
      <c r="F706">
        <v>3967</v>
      </c>
      <c r="G706">
        <v>23746</v>
      </c>
      <c r="H706">
        <v>38915</v>
      </c>
      <c r="I706">
        <v>6163</v>
      </c>
      <c r="J706">
        <v>16677</v>
      </c>
      <c r="K706">
        <v>19645</v>
      </c>
      <c r="L706">
        <v>492</v>
      </c>
      <c r="M706">
        <v>27802</v>
      </c>
      <c r="N706">
        <v>807</v>
      </c>
      <c r="O706">
        <v>27956</v>
      </c>
      <c r="P706">
        <v>35351</v>
      </c>
      <c r="Q706">
        <v>4455</v>
      </c>
      <c r="R706">
        <v>22934</v>
      </c>
      <c r="S706">
        <v>10295</v>
      </c>
      <c r="T706">
        <v>35640</v>
      </c>
      <c r="U706">
        <v>2000</v>
      </c>
      <c r="V706">
        <v>22415</v>
      </c>
      <c r="W706">
        <v>9515</v>
      </c>
      <c r="X706">
        <v>35783</v>
      </c>
      <c r="Y706">
        <v>41964</v>
      </c>
      <c r="Z706">
        <v>49192</v>
      </c>
      <c r="AA706">
        <v>28889</v>
      </c>
      <c r="AB706">
        <v>1768</v>
      </c>
      <c r="AC706">
        <v>44194</v>
      </c>
      <c r="AD706">
        <v>49887</v>
      </c>
      <c r="AE706">
        <v>47898</v>
      </c>
      <c r="AF706">
        <v>27885</v>
      </c>
      <c r="AG706">
        <v>22920</v>
      </c>
      <c r="AH706">
        <v>40811</v>
      </c>
      <c r="AI706">
        <v>44338</v>
      </c>
      <c r="AJ706">
        <v>2909</v>
      </c>
      <c r="AK706">
        <v>45583</v>
      </c>
      <c r="AL706">
        <v>40237</v>
      </c>
      <c r="AM706">
        <v>18886</v>
      </c>
      <c r="AN706">
        <v>49213</v>
      </c>
      <c r="AO706">
        <v>6452</v>
      </c>
      <c r="AP706">
        <v>47567</v>
      </c>
      <c r="AQ706">
        <v>49853</v>
      </c>
      <c r="AR706">
        <v>22571</v>
      </c>
      <c r="AS706">
        <v>45252</v>
      </c>
      <c r="AT706">
        <v>3674</v>
      </c>
      <c r="AU706">
        <v>21361</v>
      </c>
      <c r="AV706">
        <v>5693</v>
      </c>
      <c r="AW706">
        <v>5578</v>
      </c>
      <c r="AX706">
        <v>15611</v>
      </c>
      <c r="AY706">
        <v>44527</v>
      </c>
      <c r="AZ706">
        <v>37744</v>
      </c>
      <c r="BA706">
        <v>41690</v>
      </c>
      <c r="BB706">
        <v>25919</v>
      </c>
      <c r="BC706">
        <v>36338</v>
      </c>
      <c r="BD706">
        <v>16651</v>
      </c>
      <c r="BE706">
        <v>45426</v>
      </c>
      <c r="BF706">
        <v>25162</v>
      </c>
      <c r="BG706">
        <v>30368</v>
      </c>
      <c r="BH706">
        <v>1800</v>
      </c>
      <c r="BI706">
        <v>48881</v>
      </c>
      <c r="BJ706">
        <v>2879</v>
      </c>
      <c r="BK706">
        <v>40361</v>
      </c>
      <c r="BL706">
        <v>28749</v>
      </c>
      <c r="BM706">
        <v>633</v>
      </c>
      <c r="BN706">
        <v>1017</v>
      </c>
      <c r="BO706">
        <v>19382</v>
      </c>
      <c r="BP706">
        <v>31437</v>
      </c>
      <c r="BQ706">
        <v>23283</v>
      </c>
      <c r="BR706">
        <v>44642</v>
      </c>
      <c r="BS706">
        <v>35379</v>
      </c>
      <c r="BT706">
        <v>47524</v>
      </c>
      <c r="BU706">
        <v>30530</v>
      </c>
      <c r="BV706">
        <v>2853</v>
      </c>
      <c r="BW706">
        <v>28883</v>
      </c>
      <c r="BX706">
        <v>7248</v>
      </c>
      <c r="BY706">
        <v>41670</v>
      </c>
      <c r="BZ706">
        <v>1597</v>
      </c>
      <c r="CA706">
        <v>24988</v>
      </c>
      <c r="CB706">
        <v>1398</v>
      </c>
      <c r="CC706">
        <v>22358</v>
      </c>
      <c r="CD706">
        <f t="shared" ref="CD706:CD769" si="55">SUM(B706:CC706)/COUNT(B706:CC706)</f>
        <v>24708.799999999999</v>
      </c>
      <c r="CE706">
        <f t="shared" ref="CE706:CE769" si="56">_xlfn.STDEV.P(B706:CC706)</f>
        <v>16440.331330602799</v>
      </c>
      <c r="CF706">
        <f t="shared" ref="CF706:CF769" si="57">MIN(B706:CC706)</f>
        <v>205</v>
      </c>
      <c r="CG706">
        <f t="shared" ref="CG706:CG769" si="58">MAX(B706:CC706)</f>
        <v>49887</v>
      </c>
      <c r="CH706">
        <f t="shared" ref="CH706:CH769" si="59">A706</f>
        <v>6</v>
      </c>
    </row>
    <row r="707" spans="1:86" x14ac:dyDescent="0.2">
      <c r="A707">
        <v>7</v>
      </c>
      <c r="B707">
        <v>205</v>
      </c>
      <c r="C707">
        <v>38805</v>
      </c>
      <c r="D707">
        <v>15001</v>
      </c>
      <c r="E707">
        <v>6632</v>
      </c>
      <c r="F707">
        <v>3967</v>
      </c>
      <c r="G707">
        <v>23746</v>
      </c>
      <c r="H707">
        <v>38915</v>
      </c>
      <c r="I707">
        <v>6163</v>
      </c>
      <c r="J707">
        <v>16677</v>
      </c>
      <c r="K707">
        <v>19645</v>
      </c>
      <c r="L707">
        <v>492</v>
      </c>
      <c r="M707">
        <v>27802</v>
      </c>
      <c r="N707">
        <v>807</v>
      </c>
      <c r="O707">
        <v>27956</v>
      </c>
      <c r="P707">
        <v>35351</v>
      </c>
      <c r="Q707">
        <v>4455</v>
      </c>
      <c r="R707">
        <v>22934</v>
      </c>
      <c r="S707">
        <v>10295</v>
      </c>
      <c r="T707">
        <v>35640</v>
      </c>
      <c r="U707">
        <v>2000</v>
      </c>
      <c r="V707">
        <v>22415</v>
      </c>
      <c r="W707">
        <v>9515</v>
      </c>
      <c r="X707">
        <v>35783</v>
      </c>
      <c r="Y707">
        <v>41964</v>
      </c>
      <c r="Z707">
        <v>49192</v>
      </c>
      <c r="AA707">
        <v>28889</v>
      </c>
      <c r="AB707">
        <v>1768</v>
      </c>
      <c r="AC707">
        <v>44194</v>
      </c>
      <c r="AD707">
        <v>49887</v>
      </c>
      <c r="AE707">
        <v>47898</v>
      </c>
      <c r="AF707">
        <v>27885</v>
      </c>
      <c r="AG707">
        <v>22920</v>
      </c>
      <c r="AH707">
        <v>40811</v>
      </c>
      <c r="AI707">
        <v>44338</v>
      </c>
      <c r="AJ707">
        <v>2909</v>
      </c>
      <c r="AK707">
        <v>45583</v>
      </c>
      <c r="AL707">
        <v>40237</v>
      </c>
      <c r="AM707">
        <v>18886</v>
      </c>
      <c r="AN707">
        <v>49213</v>
      </c>
      <c r="AO707">
        <v>6452</v>
      </c>
      <c r="AP707">
        <v>47567</v>
      </c>
      <c r="AQ707">
        <v>49853</v>
      </c>
      <c r="AR707">
        <v>22571</v>
      </c>
      <c r="AS707">
        <v>45252</v>
      </c>
      <c r="AT707">
        <v>3674</v>
      </c>
      <c r="AU707">
        <v>21361</v>
      </c>
      <c r="AV707">
        <v>5693</v>
      </c>
      <c r="AW707">
        <v>5578</v>
      </c>
      <c r="AX707">
        <v>15611</v>
      </c>
      <c r="AY707">
        <v>44527</v>
      </c>
      <c r="AZ707">
        <v>37744</v>
      </c>
      <c r="BA707">
        <v>41690</v>
      </c>
      <c r="BB707">
        <v>25919</v>
      </c>
      <c r="BC707">
        <v>36338</v>
      </c>
      <c r="BD707">
        <v>16651</v>
      </c>
      <c r="BE707">
        <v>45426</v>
      </c>
      <c r="BF707">
        <v>25162</v>
      </c>
      <c r="BG707">
        <v>30368</v>
      </c>
      <c r="BH707">
        <v>1800</v>
      </c>
      <c r="BI707">
        <v>48881</v>
      </c>
      <c r="BJ707">
        <v>2879</v>
      </c>
      <c r="BK707">
        <v>40361</v>
      </c>
      <c r="BL707">
        <v>28749</v>
      </c>
      <c r="BM707">
        <v>633</v>
      </c>
      <c r="BN707">
        <v>1017</v>
      </c>
      <c r="BO707">
        <v>19382</v>
      </c>
      <c r="BP707">
        <v>31437</v>
      </c>
      <c r="BQ707">
        <v>23283</v>
      </c>
      <c r="BR707">
        <v>44642</v>
      </c>
      <c r="BS707">
        <v>35379</v>
      </c>
      <c r="BT707">
        <v>47524</v>
      </c>
      <c r="BU707">
        <v>30530</v>
      </c>
      <c r="BV707">
        <v>33560</v>
      </c>
      <c r="BW707">
        <v>4453</v>
      </c>
      <c r="BX707">
        <v>3894</v>
      </c>
      <c r="BY707">
        <v>15442</v>
      </c>
      <c r="BZ707">
        <v>26816</v>
      </c>
      <c r="CA707">
        <v>17944</v>
      </c>
      <c r="CB707">
        <v>8799</v>
      </c>
      <c r="CC707">
        <v>32597</v>
      </c>
      <c r="CD707">
        <f t="shared" si="55"/>
        <v>24865.174999999999</v>
      </c>
      <c r="CE707">
        <f t="shared" si="56"/>
        <v>16133.547153970047</v>
      </c>
      <c r="CF707">
        <f t="shared" si="57"/>
        <v>205</v>
      </c>
      <c r="CG707">
        <f t="shared" si="58"/>
        <v>49887</v>
      </c>
      <c r="CH707">
        <f t="shared" si="59"/>
        <v>7</v>
      </c>
    </row>
    <row r="708" spans="1:86" x14ac:dyDescent="0.2">
      <c r="A708">
        <v>8</v>
      </c>
      <c r="B708">
        <v>205</v>
      </c>
      <c r="C708">
        <v>38805</v>
      </c>
      <c r="D708">
        <v>15001</v>
      </c>
      <c r="E708">
        <v>6632</v>
      </c>
      <c r="F708">
        <v>3967</v>
      </c>
      <c r="G708">
        <v>23746</v>
      </c>
      <c r="H708">
        <v>38915</v>
      </c>
      <c r="I708">
        <v>6163</v>
      </c>
      <c r="J708">
        <v>16677</v>
      </c>
      <c r="K708">
        <v>19645</v>
      </c>
      <c r="L708">
        <v>492</v>
      </c>
      <c r="M708">
        <v>27802</v>
      </c>
      <c r="N708">
        <v>807</v>
      </c>
      <c r="O708">
        <v>27956</v>
      </c>
      <c r="P708">
        <v>35351</v>
      </c>
      <c r="Q708">
        <v>4455</v>
      </c>
      <c r="R708">
        <v>22934</v>
      </c>
      <c r="S708">
        <v>10295</v>
      </c>
      <c r="T708">
        <v>35640</v>
      </c>
      <c r="U708">
        <v>2000</v>
      </c>
      <c r="V708">
        <v>22415</v>
      </c>
      <c r="W708">
        <v>9515</v>
      </c>
      <c r="X708">
        <v>35783</v>
      </c>
      <c r="Y708">
        <v>41964</v>
      </c>
      <c r="Z708">
        <v>49192</v>
      </c>
      <c r="AA708">
        <v>28889</v>
      </c>
      <c r="AB708">
        <v>1768</v>
      </c>
      <c r="AC708">
        <v>44194</v>
      </c>
      <c r="AD708">
        <v>49887</v>
      </c>
      <c r="AE708">
        <v>47898</v>
      </c>
      <c r="AF708">
        <v>27885</v>
      </c>
      <c r="AG708">
        <v>22920</v>
      </c>
      <c r="AH708">
        <v>40811</v>
      </c>
      <c r="AI708">
        <v>44338</v>
      </c>
      <c r="AJ708">
        <v>2909</v>
      </c>
      <c r="AK708">
        <v>45583</v>
      </c>
      <c r="AL708">
        <v>40237</v>
      </c>
      <c r="AM708">
        <v>18886</v>
      </c>
      <c r="AN708">
        <v>49213</v>
      </c>
      <c r="AO708">
        <v>6452</v>
      </c>
      <c r="AP708">
        <v>47567</v>
      </c>
      <c r="AQ708">
        <v>49853</v>
      </c>
      <c r="AR708">
        <v>22571</v>
      </c>
      <c r="AS708">
        <v>45252</v>
      </c>
      <c r="AT708">
        <v>3674</v>
      </c>
      <c r="AU708">
        <v>21361</v>
      </c>
      <c r="AV708">
        <v>5693</v>
      </c>
      <c r="AW708">
        <v>5578</v>
      </c>
      <c r="AX708">
        <v>15611</v>
      </c>
      <c r="AY708">
        <v>44527</v>
      </c>
      <c r="AZ708">
        <v>37744</v>
      </c>
      <c r="BA708">
        <v>41690</v>
      </c>
      <c r="BB708">
        <v>25919</v>
      </c>
      <c r="BC708">
        <v>36338</v>
      </c>
      <c r="BD708">
        <v>16651</v>
      </c>
      <c r="BE708">
        <v>45426</v>
      </c>
      <c r="BF708">
        <v>25162</v>
      </c>
      <c r="BG708">
        <v>30368</v>
      </c>
      <c r="BH708">
        <v>1800</v>
      </c>
      <c r="BI708">
        <v>48881</v>
      </c>
      <c r="BJ708">
        <v>2879</v>
      </c>
      <c r="BK708">
        <v>40361</v>
      </c>
      <c r="BL708">
        <v>28749</v>
      </c>
      <c r="BM708">
        <v>633</v>
      </c>
      <c r="BN708">
        <v>1017</v>
      </c>
      <c r="BO708">
        <v>19382</v>
      </c>
      <c r="BP708">
        <v>31437</v>
      </c>
      <c r="BQ708">
        <v>23283</v>
      </c>
      <c r="BR708">
        <v>44642</v>
      </c>
      <c r="BS708">
        <v>35379</v>
      </c>
      <c r="BT708">
        <v>47524</v>
      </c>
      <c r="BU708">
        <v>30530</v>
      </c>
      <c r="BV708">
        <v>20752</v>
      </c>
      <c r="BW708">
        <v>7396</v>
      </c>
      <c r="BX708">
        <v>7302</v>
      </c>
      <c r="BY708">
        <v>7617</v>
      </c>
      <c r="BZ708">
        <v>614</v>
      </c>
      <c r="CA708">
        <v>1306</v>
      </c>
      <c r="CB708">
        <v>21975</v>
      </c>
      <c r="CC708">
        <v>10166</v>
      </c>
      <c r="CD708">
        <f t="shared" si="55"/>
        <v>24035.462500000001</v>
      </c>
      <c r="CE708">
        <f t="shared" si="56"/>
        <v>16459.574315534217</v>
      </c>
      <c r="CF708">
        <f t="shared" si="57"/>
        <v>205</v>
      </c>
      <c r="CG708">
        <f t="shared" si="58"/>
        <v>49887</v>
      </c>
      <c r="CH708">
        <f t="shared" si="59"/>
        <v>8</v>
      </c>
    </row>
    <row r="709" spans="1:86" x14ac:dyDescent="0.2">
      <c r="A709">
        <v>9</v>
      </c>
      <c r="B709">
        <v>205</v>
      </c>
      <c r="C709">
        <v>38805</v>
      </c>
      <c r="D709">
        <v>15001</v>
      </c>
      <c r="E709">
        <v>6632</v>
      </c>
      <c r="F709">
        <v>3967</v>
      </c>
      <c r="G709">
        <v>23746</v>
      </c>
      <c r="H709">
        <v>38915</v>
      </c>
      <c r="I709">
        <v>6163</v>
      </c>
      <c r="J709">
        <v>16677</v>
      </c>
      <c r="K709">
        <v>19645</v>
      </c>
      <c r="L709">
        <v>492</v>
      </c>
      <c r="M709">
        <v>27802</v>
      </c>
      <c r="N709">
        <v>807</v>
      </c>
      <c r="O709">
        <v>27956</v>
      </c>
      <c r="P709">
        <v>35351</v>
      </c>
      <c r="Q709">
        <v>4455</v>
      </c>
      <c r="R709">
        <v>22934</v>
      </c>
      <c r="S709">
        <v>10295</v>
      </c>
      <c r="T709">
        <v>35640</v>
      </c>
      <c r="U709">
        <v>2000</v>
      </c>
      <c r="V709">
        <v>22415</v>
      </c>
      <c r="W709">
        <v>9515</v>
      </c>
      <c r="X709">
        <v>35783</v>
      </c>
      <c r="Y709">
        <v>41964</v>
      </c>
      <c r="Z709">
        <v>49192</v>
      </c>
      <c r="AA709">
        <v>28889</v>
      </c>
      <c r="AB709">
        <v>1768</v>
      </c>
      <c r="AC709">
        <v>44194</v>
      </c>
      <c r="AD709">
        <v>49887</v>
      </c>
      <c r="AE709">
        <v>47898</v>
      </c>
      <c r="AF709">
        <v>27885</v>
      </c>
      <c r="AG709">
        <v>22920</v>
      </c>
      <c r="AH709">
        <v>40811</v>
      </c>
      <c r="AI709">
        <v>44338</v>
      </c>
      <c r="AJ709">
        <v>2909</v>
      </c>
      <c r="AK709">
        <v>45583</v>
      </c>
      <c r="AL709">
        <v>40237</v>
      </c>
      <c r="AM709">
        <v>18886</v>
      </c>
      <c r="AN709">
        <v>49213</v>
      </c>
      <c r="AO709">
        <v>6452</v>
      </c>
      <c r="AP709">
        <v>47567</v>
      </c>
      <c r="AQ709">
        <v>49853</v>
      </c>
      <c r="AR709">
        <v>22571</v>
      </c>
      <c r="AS709">
        <v>45252</v>
      </c>
      <c r="AT709">
        <v>3674</v>
      </c>
      <c r="AU709">
        <v>21361</v>
      </c>
      <c r="AV709">
        <v>5693</v>
      </c>
      <c r="AW709">
        <v>5578</v>
      </c>
      <c r="AX709">
        <v>15611</v>
      </c>
      <c r="AY709">
        <v>44527</v>
      </c>
      <c r="AZ709">
        <v>37744</v>
      </c>
      <c r="BA709">
        <v>41690</v>
      </c>
      <c r="BB709">
        <v>25919</v>
      </c>
      <c r="BC709">
        <v>36338</v>
      </c>
      <c r="BD709">
        <v>16651</v>
      </c>
      <c r="BE709">
        <v>45426</v>
      </c>
      <c r="BF709">
        <v>25162</v>
      </c>
      <c r="BG709">
        <v>30368</v>
      </c>
      <c r="BH709">
        <v>1800</v>
      </c>
      <c r="BI709">
        <v>48881</v>
      </c>
      <c r="BJ709">
        <v>2879</v>
      </c>
      <c r="BK709">
        <v>40361</v>
      </c>
      <c r="BL709">
        <v>28749</v>
      </c>
      <c r="BM709">
        <v>633</v>
      </c>
      <c r="BN709">
        <v>1017</v>
      </c>
      <c r="BO709">
        <v>19382</v>
      </c>
      <c r="BP709">
        <v>31437</v>
      </c>
      <c r="BQ709">
        <v>23283</v>
      </c>
      <c r="BR709">
        <v>44642</v>
      </c>
      <c r="BS709">
        <v>35379</v>
      </c>
      <c r="BT709">
        <v>47524</v>
      </c>
      <c r="BU709">
        <v>30530</v>
      </c>
      <c r="BV709">
        <v>1220</v>
      </c>
      <c r="BW709">
        <v>1425</v>
      </c>
      <c r="BX709">
        <v>14769</v>
      </c>
      <c r="BY709">
        <v>10730</v>
      </c>
      <c r="BZ709">
        <v>2081</v>
      </c>
      <c r="CA709">
        <v>28286</v>
      </c>
      <c r="CB709">
        <v>15052</v>
      </c>
      <c r="CC709">
        <v>933</v>
      </c>
      <c r="CD709">
        <f t="shared" si="55"/>
        <v>24002.5625</v>
      </c>
      <c r="CE709">
        <f t="shared" si="56"/>
        <v>16576.890851305434</v>
      </c>
      <c r="CF709">
        <f t="shared" si="57"/>
        <v>205</v>
      </c>
      <c r="CG709">
        <f t="shared" si="58"/>
        <v>49887</v>
      </c>
      <c r="CH709">
        <f t="shared" si="59"/>
        <v>9</v>
      </c>
    </row>
    <row r="710" spans="1:86" x14ac:dyDescent="0.2">
      <c r="A710">
        <v>10</v>
      </c>
      <c r="B710">
        <v>205</v>
      </c>
      <c r="C710">
        <v>38805</v>
      </c>
      <c r="D710">
        <v>15001</v>
      </c>
      <c r="E710">
        <v>6632</v>
      </c>
      <c r="F710">
        <v>3967</v>
      </c>
      <c r="G710">
        <v>23746</v>
      </c>
      <c r="H710">
        <v>38915</v>
      </c>
      <c r="I710">
        <v>6163</v>
      </c>
      <c r="J710">
        <v>16677</v>
      </c>
      <c r="K710">
        <v>19645</v>
      </c>
      <c r="L710">
        <v>492</v>
      </c>
      <c r="M710">
        <v>27802</v>
      </c>
      <c r="N710">
        <v>807</v>
      </c>
      <c r="O710">
        <v>27956</v>
      </c>
      <c r="P710">
        <v>35351</v>
      </c>
      <c r="Q710">
        <v>4455</v>
      </c>
      <c r="R710">
        <v>22934</v>
      </c>
      <c r="S710">
        <v>10295</v>
      </c>
      <c r="T710">
        <v>35640</v>
      </c>
      <c r="U710">
        <v>2000</v>
      </c>
      <c r="V710">
        <v>22415</v>
      </c>
      <c r="W710">
        <v>9515</v>
      </c>
      <c r="X710">
        <v>35783</v>
      </c>
      <c r="Y710">
        <v>41964</v>
      </c>
      <c r="Z710">
        <v>49192</v>
      </c>
      <c r="AA710">
        <v>28889</v>
      </c>
      <c r="AB710">
        <v>1768</v>
      </c>
      <c r="AC710">
        <v>44194</v>
      </c>
      <c r="AD710">
        <v>49887</v>
      </c>
      <c r="AE710">
        <v>47898</v>
      </c>
      <c r="AF710">
        <v>27885</v>
      </c>
      <c r="AG710">
        <v>22920</v>
      </c>
      <c r="AH710">
        <v>40811</v>
      </c>
      <c r="AI710">
        <v>44338</v>
      </c>
      <c r="AJ710">
        <v>2909</v>
      </c>
      <c r="AK710">
        <v>45583</v>
      </c>
      <c r="AL710">
        <v>40237</v>
      </c>
      <c r="AM710">
        <v>18886</v>
      </c>
      <c r="AN710">
        <v>49213</v>
      </c>
      <c r="AO710">
        <v>6452</v>
      </c>
      <c r="AP710">
        <v>47567</v>
      </c>
      <c r="AQ710">
        <v>49853</v>
      </c>
      <c r="AR710">
        <v>22571</v>
      </c>
      <c r="AS710">
        <v>45252</v>
      </c>
      <c r="AT710">
        <v>3674</v>
      </c>
      <c r="AU710">
        <v>21361</v>
      </c>
      <c r="AV710">
        <v>5693</v>
      </c>
      <c r="AW710">
        <v>5578</v>
      </c>
      <c r="AX710">
        <v>15611</v>
      </c>
      <c r="AY710">
        <v>44527</v>
      </c>
      <c r="AZ710">
        <v>37744</v>
      </c>
      <c r="BA710">
        <v>41690</v>
      </c>
      <c r="BB710">
        <v>25919</v>
      </c>
      <c r="BC710">
        <v>36338</v>
      </c>
      <c r="BD710">
        <v>16651</v>
      </c>
      <c r="BE710">
        <v>45426</v>
      </c>
      <c r="BF710">
        <v>25162</v>
      </c>
      <c r="BG710">
        <v>30368</v>
      </c>
      <c r="BH710">
        <v>1800</v>
      </c>
      <c r="BI710">
        <v>48881</v>
      </c>
      <c r="BJ710">
        <v>2879</v>
      </c>
      <c r="BK710">
        <v>40361</v>
      </c>
      <c r="BL710">
        <v>28749</v>
      </c>
      <c r="BM710">
        <v>633</v>
      </c>
      <c r="BN710">
        <v>1017</v>
      </c>
      <c r="BO710">
        <v>19382</v>
      </c>
      <c r="BP710">
        <v>31437</v>
      </c>
      <c r="BQ710">
        <v>23283</v>
      </c>
      <c r="BR710">
        <v>44642</v>
      </c>
      <c r="BS710">
        <v>35379</v>
      </c>
      <c r="BT710">
        <v>47524</v>
      </c>
      <c r="BU710">
        <v>30530</v>
      </c>
      <c r="BV710">
        <v>16518</v>
      </c>
      <c r="BW710">
        <v>46695</v>
      </c>
      <c r="BX710">
        <v>1593</v>
      </c>
      <c r="BY710">
        <v>422</v>
      </c>
      <c r="BZ710">
        <v>4620</v>
      </c>
      <c r="CA710">
        <v>1857</v>
      </c>
      <c r="CB710">
        <v>15489</v>
      </c>
      <c r="CC710">
        <v>11696</v>
      </c>
      <c r="CD710">
        <f t="shared" si="55"/>
        <v>24307.487499999999</v>
      </c>
      <c r="CE710">
        <f t="shared" si="56"/>
        <v>16693.499519269284</v>
      </c>
      <c r="CF710">
        <f t="shared" si="57"/>
        <v>205</v>
      </c>
      <c r="CG710">
        <f t="shared" si="58"/>
        <v>49887</v>
      </c>
      <c r="CH710">
        <f t="shared" si="59"/>
        <v>10</v>
      </c>
    </row>
    <row r="711" spans="1:86" x14ac:dyDescent="0.2">
      <c r="A711">
        <v>11</v>
      </c>
      <c r="B711">
        <v>205</v>
      </c>
      <c r="C711">
        <v>38805</v>
      </c>
      <c r="D711">
        <v>15001</v>
      </c>
      <c r="E711">
        <v>6632</v>
      </c>
      <c r="F711">
        <v>3967</v>
      </c>
      <c r="G711">
        <v>23746</v>
      </c>
      <c r="H711">
        <v>38915</v>
      </c>
      <c r="I711">
        <v>6163</v>
      </c>
      <c r="J711">
        <v>16677</v>
      </c>
      <c r="K711">
        <v>19645</v>
      </c>
      <c r="L711">
        <v>492</v>
      </c>
      <c r="M711">
        <v>27802</v>
      </c>
      <c r="N711">
        <v>807</v>
      </c>
      <c r="O711">
        <v>27956</v>
      </c>
      <c r="P711">
        <v>35351</v>
      </c>
      <c r="Q711">
        <v>4455</v>
      </c>
      <c r="R711">
        <v>22934</v>
      </c>
      <c r="S711">
        <v>10295</v>
      </c>
      <c r="T711">
        <v>35640</v>
      </c>
      <c r="U711">
        <v>2000</v>
      </c>
      <c r="V711">
        <v>22415</v>
      </c>
      <c r="W711">
        <v>9515</v>
      </c>
      <c r="X711">
        <v>35783</v>
      </c>
      <c r="Y711">
        <v>41964</v>
      </c>
      <c r="Z711">
        <v>49192</v>
      </c>
      <c r="AA711">
        <v>28889</v>
      </c>
      <c r="AB711">
        <v>1768</v>
      </c>
      <c r="AC711">
        <v>44194</v>
      </c>
      <c r="AD711">
        <v>49887</v>
      </c>
      <c r="AE711">
        <v>47898</v>
      </c>
      <c r="AF711">
        <v>27885</v>
      </c>
      <c r="AG711">
        <v>22920</v>
      </c>
      <c r="AH711">
        <v>40811</v>
      </c>
      <c r="AI711">
        <v>44338</v>
      </c>
      <c r="AJ711">
        <v>2909</v>
      </c>
      <c r="AK711">
        <v>45583</v>
      </c>
      <c r="AL711">
        <v>40237</v>
      </c>
      <c r="AM711">
        <v>18886</v>
      </c>
      <c r="AN711">
        <v>49213</v>
      </c>
      <c r="AO711">
        <v>6452</v>
      </c>
      <c r="AP711">
        <v>47567</v>
      </c>
      <c r="AQ711">
        <v>49853</v>
      </c>
      <c r="AR711">
        <v>22571</v>
      </c>
      <c r="AS711">
        <v>45252</v>
      </c>
      <c r="AT711">
        <v>3674</v>
      </c>
      <c r="AU711">
        <v>21361</v>
      </c>
      <c r="AV711">
        <v>5693</v>
      </c>
      <c r="AW711">
        <v>5578</v>
      </c>
      <c r="AX711">
        <v>15611</v>
      </c>
      <c r="AY711">
        <v>44527</v>
      </c>
      <c r="AZ711">
        <v>37744</v>
      </c>
      <c r="BA711">
        <v>41690</v>
      </c>
      <c r="BB711">
        <v>25919</v>
      </c>
      <c r="BC711">
        <v>36338</v>
      </c>
      <c r="BD711">
        <v>16651</v>
      </c>
      <c r="BE711">
        <v>45426</v>
      </c>
      <c r="BF711">
        <v>25162</v>
      </c>
      <c r="BG711">
        <v>30368</v>
      </c>
      <c r="BH711">
        <v>1800</v>
      </c>
      <c r="BI711">
        <v>48881</v>
      </c>
      <c r="BJ711">
        <v>2879</v>
      </c>
      <c r="BK711">
        <v>40361</v>
      </c>
      <c r="BL711">
        <v>28749</v>
      </c>
      <c r="BM711">
        <v>633</v>
      </c>
      <c r="BN711">
        <v>1017</v>
      </c>
      <c r="BO711">
        <v>19382</v>
      </c>
      <c r="BP711">
        <v>31437</v>
      </c>
      <c r="BQ711">
        <v>23283</v>
      </c>
      <c r="BR711">
        <v>44642</v>
      </c>
      <c r="BS711">
        <v>35379</v>
      </c>
      <c r="BT711">
        <v>47524</v>
      </c>
      <c r="BU711">
        <v>30530</v>
      </c>
      <c r="BV711">
        <v>16734</v>
      </c>
      <c r="BW711">
        <v>30174</v>
      </c>
      <c r="BX711">
        <v>6319</v>
      </c>
      <c r="BY711">
        <v>422</v>
      </c>
      <c r="BZ711">
        <v>5621</v>
      </c>
      <c r="CA711">
        <v>9489</v>
      </c>
      <c r="CB711">
        <v>17201</v>
      </c>
      <c r="CC711">
        <v>13520</v>
      </c>
      <c r="CD711">
        <f t="shared" si="55"/>
        <v>24314.862499999999</v>
      </c>
      <c r="CE711">
        <f t="shared" si="56"/>
        <v>16293.622940236273</v>
      </c>
      <c r="CF711">
        <f t="shared" si="57"/>
        <v>205</v>
      </c>
      <c r="CG711">
        <f t="shared" si="58"/>
        <v>49887</v>
      </c>
      <c r="CH711">
        <f t="shared" si="59"/>
        <v>11</v>
      </c>
    </row>
    <row r="712" spans="1:86" x14ac:dyDescent="0.2">
      <c r="A712">
        <v>12</v>
      </c>
      <c r="B712">
        <v>205</v>
      </c>
      <c r="C712">
        <v>38805</v>
      </c>
      <c r="D712">
        <v>15001</v>
      </c>
      <c r="E712">
        <v>6632</v>
      </c>
      <c r="F712">
        <v>3967</v>
      </c>
      <c r="G712">
        <v>23746</v>
      </c>
      <c r="H712">
        <v>38915</v>
      </c>
      <c r="I712">
        <v>6163</v>
      </c>
      <c r="J712">
        <v>16677</v>
      </c>
      <c r="K712">
        <v>19645</v>
      </c>
      <c r="L712">
        <v>492</v>
      </c>
      <c r="M712">
        <v>27802</v>
      </c>
      <c r="N712">
        <v>807</v>
      </c>
      <c r="O712">
        <v>27956</v>
      </c>
      <c r="P712">
        <v>35351</v>
      </c>
      <c r="Q712">
        <v>4455</v>
      </c>
      <c r="R712">
        <v>22934</v>
      </c>
      <c r="S712">
        <v>10295</v>
      </c>
      <c r="T712">
        <v>35640</v>
      </c>
      <c r="U712">
        <v>2000</v>
      </c>
      <c r="V712">
        <v>22415</v>
      </c>
      <c r="W712">
        <v>9515</v>
      </c>
      <c r="X712">
        <v>35783</v>
      </c>
      <c r="Y712">
        <v>41964</v>
      </c>
      <c r="Z712">
        <v>49192</v>
      </c>
      <c r="AA712">
        <v>28889</v>
      </c>
      <c r="AB712">
        <v>1768</v>
      </c>
      <c r="AC712">
        <v>44194</v>
      </c>
      <c r="AD712">
        <v>49887</v>
      </c>
      <c r="AE712">
        <v>47898</v>
      </c>
      <c r="AF712">
        <v>27885</v>
      </c>
      <c r="AG712">
        <v>22920</v>
      </c>
      <c r="AH712">
        <v>40811</v>
      </c>
      <c r="AI712">
        <v>44338</v>
      </c>
      <c r="AJ712">
        <v>2909</v>
      </c>
      <c r="AK712">
        <v>45583</v>
      </c>
      <c r="AL712">
        <v>40237</v>
      </c>
      <c r="AM712">
        <v>18886</v>
      </c>
      <c r="AN712">
        <v>49213</v>
      </c>
      <c r="AO712">
        <v>6452</v>
      </c>
      <c r="AP712">
        <v>47567</v>
      </c>
      <c r="AQ712">
        <v>49853</v>
      </c>
      <c r="AR712">
        <v>22571</v>
      </c>
      <c r="AS712">
        <v>45252</v>
      </c>
      <c r="AT712">
        <v>3674</v>
      </c>
      <c r="AU712">
        <v>21361</v>
      </c>
      <c r="AV712">
        <v>5693</v>
      </c>
      <c r="AW712">
        <v>5578</v>
      </c>
      <c r="AX712">
        <v>15611</v>
      </c>
      <c r="AY712">
        <v>44527</v>
      </c>
      <c r="AZ712">
        <v>37744</v>
      </c>
      <c r="BA712">
        <v>41690</v>
      </c>
      <c r="BB712">
        <v>25919</v>
      </c>
      <c r="BC712">
        <v>36338</v>
      </c>
      <c r="BD712">
        <v>16651</v>
      </c>
      <c r="BE712">
        <v>45426</v>
      </c>
      <c r="BF712">
        <v>25162</v>
      </c>
      <c r="BG712">
        <v>30368</v>
      </c>
      <c r="BH712">
        <v>1800</v>
      </c>
      <c r="BI712">
        <v>48881</v>
      </c>
      <c r="BJ712">
        <v>2879</v>
      </c>
      <c r="BK712">
        <v>40361</v>
      </c>
      <c r="BL712">
        <v>28749</v>
      </c>
      <c r="BM712">
        <v>633</v>
      </c>
      <c r="BN712">
        <v>1017</v>
      </c>
      <c r="BO712">
        <v>19382</v>
      </c>
      <c r="BP712">
        <v>31437</v>
      </c>
      <c r="BQ712">
        <v>23283</v>
      </c>
      <c r="BR712">
        <v>44642</v>
      </c>
      <c r="BS712">
        <v>35379</v>
      </c>
      <c r="BT712">
        <v>47524</v>
      </c>
      <c r="BU712">
        <v>30530</v>
      </c>
      <c r="BV712">
        <v>6529</v>
      </c>
      <c r="BW712">
        <v>19468</v>
      </c>
      <c r="BX712">
        <v>2650</v>
      </c>
      <c r="BY712">
        <v>29503</v>
      </c>
      <c r="BZ712">
        <v>24678</v>
      </c>
      <c r="CA712">
        <v>17155</v>
      </c>
      <c r="CB712">
        <v>1505</v>
      </c>
      <c r="CC712">
        <v>15018</v>
      </c>
      <c r="CD712">
        <f t="shared" si="55"/>
        <v>24527.6875</v>
      </c>
      <c r="CE712">
        <f t="shared" si="56"/>
        <v>16204.26472305497</v>
      </c>
      <c r="CF712">
        <f t="shared" si="57"/>
        <v>205</v>
      </c>
      <c r="CG712">
        <f t="shared" si="58"/>
        <v>49887</v>
      </c>
      <c r="CH712">
        <f t="shared" si="59"/>
        <v>12</v>
      </c>
    </row>
    <row r="713" spans="1:86" x14ac:dyDescent="0.2">
      <c r="A713">
        <v>13</v>
      </c>
      <c r="B713">
        <v>205</v>
      </c>
      <c r="C713">
        <v>38805</v>
      </c>
      <c r="D713">
        <v>15001</v>
      </c>
      <c r="E713">
        <v>6632</v>
      </c>
      <c r="F713">
        <v>3967</v>
      </c>
      <c r="G713">
        <v>23746</v>
      </c>
      <c r="H713">
        <v>38915</v>
      </c>
      <c r="I713">
        <v>6163</v>
      </c>
      <c r="J713">
        <v>16677</v>
      </c>
      <c r="K713">
        <v>19645</v>
      </c>
      <c r="L713">
        <v>492</v>
      </c>
      <c r="M713">
        <v>27802</v>
      </c>
      <c r="N713">
        <v>807</v>
      </c>
      <c r="O713">
        <v>27956</v>
      </c>
      <c r="P713">
        <v>35351</v>
      </c>
      <c r="Q713">
        <v>4455</v>
      </c>
      <c r="R713">
        <v>22934</v>
      </c>
      <c r="S713">
        <v>10295</v>
      </c>
      <c r="T713">
        <v>35640</v>
      </c>
      <c r="U713">
        <v>2000</v>
      </c>
      <c r="V713">
        <v>22415</v>
      </c>
      <c r="W713">
        <v>9515</v>
      </c>
      <c r="X713">
        <v>35783</v>
      </c>
      <c r="Y713">
        <v>41964</v>
      </c>
      <c r="Z713">
        <v>49192</v>
      </c>
      <c r="AA713">
        <v>28889</v>
      </c>
      <c r="AB713">
        <v>1768</v>
      </c>
      <c r="AC713">
        <v>44194</v>
      </c>
      <c r="AD713">
        <v>49887</v>
      </c>
      <c r="AE713">
        <v>47898</v>
      </c>
      <c r="AF713">
        <v>27885</v>
      </c>
      <c r="AG713">
        <v>22920</v>
      </c>
      <c r="AH713">
        <v>40811</v>
      </c>
      <c r="AI713">
        <v>44338</v>
      </c>
      <c r="AJ713">
        <v>2909</v>
      </c>
      <c r="AK713">
        <v>45583</v>
      </c>
      <c r="AL713">
        <v>40237</v>
      </c>
      <c r="AM713">
        <v>18886</v>
      </c>
      <c r="AN713">
        <v>49213</v>
      </c>
      <c r="AO713">
        <v>6452</v>
      </c>
      <c r="AP713">
        <v>47567</v>
      </c>
      <c r="AQ713">
        <v>49853</v>
      </c>
      <c r="AR713">
        <v>22571</v>
      </c>
      <c r="AS713">
        <v>45252</v>
      </c>
      <c r="AT713">
        <v>3674</v>
      </c>
      <c r="AU713">
        <v>21361</v>
      </c>
      <c r="AV713">
        <v>5693</v>
      </c>
      <c r="AW713">
        <v>5578</v>
      </c>
      <c r="AX713">
        <v>15611</v>
      </c>
      <c r="AY713">
        <v>44527</v>
      </c>
      <c r="AZ713">
        <v>37744</v>
      </c>
      <c r="BA713">
        <v>41690</v>
      </c>
      <c r="BB713">
        <v>25919</v>
      </c>
      <c r="BC713">
        <v>36338</v>
      </c>
      <c r="BD713">
        <v>16651</v>
      </c>
      <c r="BE713">
        <v>45426</v>
      </c>
      <c r="BF713">
        <v>25162</v>
      </c>
      <c r="BG713">
        <v>30368</v>
      </c>
      <c r="BH713">
        <v>1800</v>
      </c>
      <c r="BI713">
        <v>48881</v>
      </c>
      <c r="BJ713">
        <v>2879</v>
      </c>
      <c r="BK713">
        <v>40361</v>
      </c>
      <c r="BL713">
        <v>28749</v>
      </c>
      <c r="BM713">
        <v>633</v>
      </c>
      <c r="BN713">
        <v>1017</v>
      </c>
      <c r="BO713">
        <v>19382</v>
      </c>
      <c r="BP713">
        <v>31437</v>
      </c>
      <c r="BQ713">
        <v>23283</v>
      </c>
      <c r="BR713">
        <v>44642</v>
      </c>
      <c r="BS713">
        <v>35379</v>
      </c>
      <c r="BT713">
        <v>47524</v>
      </c>
      <c r="BU713">
        <v>30530</v>
      </c>
      <c r="BV713">
        <v>47182</v>
      </c>
      <c r="BW713">
        <v>14635</v>
      </c>
      <c r="BX713">
        <v>19932</v>
      </c>
      <c r="BY713">
        <v>12717</v>
      </c>
      <c r="BZ713">
        <v>10013</v>
      </c>
      <c r="CA713">
        <v>2893</v>
      </c>
      <c r="CB713">
        <v>9343</v>
      </c>
      <c r="CC713">
        <v>55672</v>
      </c>
      <c r="CD713">
        <f t="shared" si="55"/>
        <v>25226.2</v>
      </c>
      <c r="CE713">
        <f t="shared" si="56"/>
        <v>16617.15947101068</v>
      </c>
      <c r="CF713">
        <f t="shared" si="57"/>
        <v>205</v>
      </c>
      <c r="CG713">
        <f t="shared" si="58"/>
        <v>55672</v>
      </c>
      <c r="CH713">
        <f t="shared" si="59"/>
        <v>13</v>
      </c>
    </row>
    <row r="714" spans="1:86" x14ac:dyDescent="0.2">
      <c r="A714">
        <v>14</v>
      </c>
      <c r="B714">
        <v>205</v>
      </c>
      <c r="C714">
        <v>38805</v>
      </c>
      <c r="D714">
        <v>15001</v>
      </c>
      <c r="E714">
        <v>6632</v>
      </c>
      <c r="F714">
        <v>3967</v>
      </c>
      <c r="G714">
        <v>23746</v>
      </c>
      <c r="H714">
        <v>38915</v>
      </c>
      <c r="I714">
        <v>6163</v>
      </c>
      <c r="J714">
        <v>16677</v>
      </c>
      <c r="K714">
        <v>19645</v>
      </c>
      <c r="L714">
        <v>492</v>
      </c>
      <c r="M714">
        <v>27802</v>
      </c>
      <c r="N714">
        <v>807</v>
      </c>
      <c r="O714">
        <v>27956</v>
      </c>
      <c r="P714">
        <v>35351</v>
      </c>
      <c r="Q714">
        <v>4455</v>
      </c>
      <c r="R714">
        <v>22934</v>
      </c>
      <c r="S714">
        <v>10295</v>
      </c>
      <c r="T714">
        <v>35640</v>
      </c>
      <c r="U714">
        <v>2000</v>
      </c>
      <c r="V714">
        <v>22415</v>
      </c>
      <c r="W714">
        <v>9515</v>
      </c>
      <c r="X714">
        <v>35783</v>
      </c>
      <c r="Y714">
        <v>41964</v>
      </c>
      <c r="Z714">
        <v>49192</v>
      </c>
      <c r="AA714">
        <v>28889</v>
      </c>
      <c r="AB714">
        <v>1768</v>
      </c>
      <c r="AC714">
        <v>44194</v>
      </c>
      <c r="AD714">
        <v>49887</v>
      </c>
      <c r="AE714">
        <v>47898</v>
      </c>
      <c r="AF714">
        <v>27885</v>
      </c>
      <c r="AG714">
        <v>22920</v>
      </c>
      <c r="AH714">
        <v>40811</v>
      </c>
      <c r="AI714">
        <v>44338</v>
      </c>
      <c r="AJ714">
        <v>2909</v>
      </c>
      <c r="AK714">
        <v>45583</v>
      </c>
      <c r="AL714">
        <v>40237</v>
      </c>
      <c r="AM714">
        <v>18886</v>
      </c>
      <c r="AN714">
        <v>49213</v>
      </c>
      <c r="AO714">
        <v>6452</v>
      </c>
      <c r="AP714">
        <v>47567</v>
      </c>
      <c r="AQ714">
        <v>49853</v>
      </c>
      <c r="AR714">
        <v>22571</v>
      </c>
      <c r="AS714">
        <v>45252</v>
      </c>
      <c r="AT714">
        <v>3674</v>
      </c>
      <c r="AU714">
        <v>21361</v>
      </c>
      <c r="AV714">
        <v>5693</v>
      </c>
      <c r="AW714">
        <v>5578</v>
      </c>
      <c r="AX714">
        <v>15611</v>
      </c>
      <c r="AY714">
        <v>44527</v>
      </c>
      <c r="AZ714">
        <v>37744</v>
      </c>
      <c r="BA714">
        <v>41690</v>
      </c>
      <c r="BB714">
        <v>25919</v>
      </c>
      <c r="BC714">
        <v>36338</v>
      </c>
      <c r="BD714">
        <v>16651</v>
      </c>
      <c r="BE714">
        <v>45426</v>
      </c>
      <c r="BF714">
        <v>25162</v>
      </c>
      <c r="BG714">
        <v>30368</v>
      </c>
      <c r="BH714">
        <v>1800</v>
      </c>
      <c r="BI714">
        <v>48881</v>
      </c>
      <c r="BJ714">
        <v>2879</v>
      </c>
      <c r="BK714">
        <v>40361</v>
      </c>
      <c r="BL714">
        <v>28749</v>
      </c>
      <c r="BM714">
        <v>633</v>
      </c>
      <c r="BN714">
        <v>1017</v>
      </c>
      <c r="BO714">
        <v>19382</v>
      </c>
      <c r="BP714">
        <v>31437</v>
      </c>
      <c r="BQ714">
        <v>23283</v>
      </c>
      <c r="BR714">
        <v>44642</v>
      </c>
      <c r="BS714">
        <v>35379</v>
      </c>
      <c r="BT714">
        <v>47524</v>
      </c>
      <c r="BU714">
        <v>30530</v>
      </c>
      <c r="BV714">
        <v>7239</v>
      </c>
      <c r="BW714">
        <v>834</v>
      </c>
      <c r="BX714">
        <v>44360</v>
      </c>
      <c r="BY714">
        <v>8914</v>
      </c>
      <c r="BZ714">
        <v>17658</v>
      </c>
      <c r="CA714">
        <v>3353</v>
      </c>
      <c r="CB714">
        <v>4573</v>
      </c>
      <c r="CC714">
        <v>41328</v>
      </c>
      <c r="CD714">
        <f t="shared" si="55"/>
        <v>24674.6</v>
      </c>
      <c r="CE714">
        <f t="shared" si="56"/>
        <v>16639.609693138838</v>
      </c>
      <c r="CF714">
        <f t="shared" si="57"/>
        <v>205</v>
      </c>
      <c r="CG714">
        <f t="shared" si="58"/>
        <v>49887</v>
      </c>
      <c r="CH714">
        <f t="shared" si="59"/>
        <v>14</v>
      </c>
    </row>
    <row r="715" spans="1:86" x14ac:dyDescent="0.2">
      <c r="A715">
        <v>15</v>
      </c>
      <c r="B715">
        <v>205</v>
      </c>
      <c r="C715">
        <v>38805</v>
      </c>
      <c r="D715">
        <v>15001</v>
      </c>
      <c r="E715">
        <v>6632</v>
      </c>
      <c r="F715">
        <v>3967</v>
      </c>
      <c r="G715">
        <v>23746</v>
      </c>
      <c r="H715">
        <v>38915</v>
      </c>
      <c r="I715">
        <v>6163</v>
      </c>
      <c r="J715">
        <v>16677</v>
      </c>
      <c r="K715">
        <v>19645</v>
      </c>
      <c r="L715">
        <v>492</v>
      </c>
      <c r="M715">
        <v>27802</v>
      </c>
      <c r="N715">
        <v>807</v>
      </c>
      <c r="O715">
        <v>27956</v>
      </c>
      <c r="P715">
        <v>35351</v>
      </c>
      <c r="Q715">
        <v>4455</v>
      </c>
      <c r="R715">
        <v>22934</v>
      </c>
      <c r="S715">
        <v>10295</v>
      </c>
      <c r="T715">
        <v>35640</v>
      </c>
      <c r="U715">
        <v>2000</v>
      </c>
      <c r="V715">
        <v>22415</v>
      </c>
      <c r="W715">
        <v>9515</v>
      </c>
      <c r="X715">
        <v>35783</v>
      </c>
      <c r="Y715">
        <v>41964</v>
      </c>
      <c r="Z715">
        <v>49192</v>
      </c>
      <c r="AA715">
        <v>28889</v>
      </c>
      <c r="AB715">
        <v>1768</v>
      </c>
      <c r="AC715">
        <v>44194</v>
      </c>
      <c r="AD715">
        <v>49887</v>
      </c>
      <c r="AE715">
        <v>47898</v>
      </c>
      <c r="AF715">
        <v>27885</v>
      </c>
      <c r="AG715">
        <v>22920</v>
      </c>
      <c r="AH715">
        <v>40811</v>
      </c>
      <c r="AI715">
        <v>44338</v>
      </c>
      <c r="AJ715">
        <v>2909</v>
      </c>
      <c r="AK715">
        <v>45583</v>
      </c>
      <c r="AL715">
        <v>40237</v>
      </c>
      <c r="AM715">
        <v>18886</v>
      </c>
      <c r="AN715">
        <v>49213</v>
      </c>
      <c r="AO715">
        <v>6452</v>
      </c>
      <c r="AP715">
        <v>47567</v>
      </c>
      <c r="AQ715">
        <v>49853</v>
      </c>
      <c r="AR715">
        <v>22571</v>
      </c>
      <c r="AS715">
        <v>45252</v>
      </c>
      <c r="AT715">
        <v>3674</v>
      </c>
      <c r="AU715">
        <v>21361</v>
      </c>
      <c r="AV715">
        <v>5693</v>
      </c>
      <c r="AW715">
        <v>5578</v>
      </c>
      <c r="AX715">
        <v>15611</v>
      </c>
      <c r="AY715">
        <v>44527</v>
      </c>
      <c r="AZ715">
        <v>37744</v>
      </c>
      <c r="BA715">
        <v>41690</v>
      </c>
      <c r="BB715">
        <v>25919</v>
      </c>
      <c r="BC715">
        <v>36338</v>
      </c>
      <c r="BD715">
        <v>16651</v>
      </c>
      <c r="BE715">
        <v>45426</v>
      </c>
      <c r="BF715">
        <v>25162</v>
      </c>
      <c r="BG715">
        <v>30368</v>
      </c>
      <c r="BH715">
        <v>1800</v>
      </c>
      <c r="BI715">
        <v>48881</v>
      </c>
      <c r="BJ715">
        <v>2879</v>
      </c>
      <c r="BK715">
        <v>40361</v>
      </c>
      <c r="BL715">
        <v>28749</v>
      </c>
      <c r="BM715">
        <v>633</v>
      </c>
      <c r="BN715">
        <v>1017</v>
      </c>
      <c r="BO715">
        <v>19382</v>
      </c>
      <c r="BP715">
        <v>31437</v>
      </c>
      <c r="BQ715">
        <v>23283</v>
      </c>
      <c r="BR715">
        <v>44642</v>
      </c>
      <c r="BS715">
        <v>35379</v>
      </c>
      <c r="BT715">
        <v>47524</v>
      </c>
      <c r="BU715">
        <v>30530</v>
      </c>
      <c r="BV715">
        <v>6821</v>
      </c>
      <c r="BW715">
        <v>11031</v>
      </c>
      <c r="BX715">
        <v>2967</v>
      </c>
      <c r="BY715">
        <v>2658</v>
      </c>
      <c r="BZ715">
        <v>4052</v>
      </c>
      <c r="CA715">
        <v>15619</v>
      </c>
      <c r="CB715">
        <v>4690</v>
      </c>
      <c r="CC715">
        <v>29745</v>
      </c>
      <c r="CD715">
        <f t="shared" si="55"/>
        <v>24041.15</v>
      </c>
      <c r="CE715">
        <f t="shared" si="56"/>
        <v>16514.284382088736</v>
      </c>
      <c r="CF715">
        <f t="shared" si="57"/>
        <v>205</v>
      </c>
      <c r="CG715">
        <f t="shared" si="58"/>
        <v>49887</v>
      </c>
      <c r="CH715">
        <f t="shared" si="59"/>
        <v>15</v>
      </c>
    </row>
    <row r="716" spans="1:86" x14ac:dyDescent="0.2">
      <c r="A716">
        <v>16</v>
      </c>
      <c r="B716">
        <v>205</v>
      </c>
      <c r="C716">
        <v>38805</v>
      </c>
      <c r="D716">
        <v>15001</v>
      </c>
      <c r="E716">
        <v>6632</v>
      </c>
      <c r="F716">
        <v>3967</v>
      </c>
      <c r="G716">
        <v>23746</v>
      </c>
      <c r="H716">
        <v>38915</v>
      </c>
      <c r="I716">
        <v>6163</v>
      </c>
      <c r="J716">
        <v>16677</v>
      </c>
      <c r="K716">
        <v>19645</v>
      </c>
      <c r="L716">
        <v>492</v>
      </c>
      <c r="M716">
        <v>27802</v>
      </c>
      <c r="N716">
        <v>807</v>
      </c>
      <c r="O716">
        <v>27956</v>
      </c>
      <c r="P716">
        <v>35351</v>
      </c>
      <c r="Q716">
        <v>4455</v>
      </c>
      <c r="R716">
        <v>22934</v>
      </c>
      <c r="S716">
        <v>10295</v>
      </c>
      <c r="T716">
        <v>35640</v>
      </c>
      <c r="U716">
        <v>2000</v>
      </c>
      <c r="V716">
        <v>22415</v>
      </c>
      <c r="W716">
        <v>9515</v>
      </c>
      <c r="X716">
        <v>35783</v>
      </c>
      <c r="Y716">
        <v>41964</v>
      </c>
      <c r="Z716">
        <v>49192</v>
      </c>
      <c r="AA716">
        <v>28889</v>
      </c>
      <c r="AB716">
        <v>1768</v>
      </c>
      <c r="AC716">
        <v>44194</v>
      </c>
      <c r="AD716">
        <v>49887</v>
      </c>
      <c r="AE716">
        <v>47898</v>
      </c>
      <c r="AF716">
        <v>27885</v>
      </c>
      <c r="AG716">
        <v>22920</v>
      </c>
      <c r="AH716">
        <v>40811</v>
      </c>
      <c r="AI716">
        <v>44338</v>
      </c>
      <c r="AJ716">
        <v>2909</v>
      </c>
      <c r="AK716">
        <v>45583</v>
      </c>
      <c r="AL716">
        <v>40237</v>
      </c>
      <c r="AM716">
        <v>18886</v>
      </c>
      <c r="AN716">
        <v>49213</v>
      </c>
      <c r="AO716">
        <v>6452</v>
      </c>
      <c r="AP716">
        <v>47567</v>
      </c>
      <c r="AQ716">
        <v>49853</v>
      </c>
      <c r="AR716">
        <v>22571</v>
      </c>
      <c r="AS716">
        <v>45252</v>
      </c>
      <c r="AT716">
        <v>3674</v>
      </c>
      <c r="AU716">
        <v>21361</v>
      </c>
      <c r="AV716">
        <v>5693</v>
      </c>
      <c r="AW716">
        <v>5578</v>
      </c>
      <c r="AX716">
        <v>15611</v>
      </c>
      <c r="AY716">
        <v>44527</v>
      </c>
      <c r="AZ716">
        <v>37744</v>
      </c>
      <c r="BA716">
        <v>41690</v>
      </c>
      <c r="BB716">
        <v>25919</v>
      </c>
      <c r="BC716">
        <v>36338</v>
      </c>
      <c r="BD716">
        <v>16651</v>
      </c>
      <c r="BE716">
        <v>45426</v>
      </c>
      <c r="BF716">
        <v>25162</v>
      </c>
      <c r="BG716">
        <v>30368</v>
      </c>
      <c r="BH716">
        <v>1800</v>
      </c>
      <c r="BI716">
        <v>48881</v>
      </c>
      <c r="BJ716">
        <v>2879</v>
      </c>
      <c r="BK716">
        <v>40361</v>
      </c>
      <c r="BL716">
        <v>28749</v>
      </c>
      <c r="BM716">
        <v>633</v>
      </c>
      <c r="BN716">
        <v>1017</v>
      </c>
      <c r="BO716">
        <v>19382</v>
      </c>
      <c r="BP716">
        <v>31437</v>
      </c>
      <c r="BQ716">
        <v>23283</v>
      </c>
      <c r="BR716">
        <v>44642</v>
      </c>
      <c r="BS716">
        <v>35379</v>
      </c>
      <c r="BT716">
        <v>47524</v>
      </c>
      <c r="BU716">
        <v>30530</v>
      </c>
      <c r="BV716">
        <v>12667</v>
      </c>
      <c r="BW716">
        <v>666</v>
      </c>
      <c r="BX716">
        <v>20422</v>
      </c>
      <c r="BY716">
        <v>17944</v>
      </c>
      <c r="BZ716">
        <v>49630</v>
      </c>
      <c r="CA716">
        <v>25316</v>
      </c>
      <c r="CB716">
        <v>5359</v>
      </c>
      <c r="CC716">
        <v>16819</v>
      </c>
      <c r="CD716">
        <f t="shared" si="55"/>
        <v>24931.65</v>
      </c>
      <c r="CE716">
        <f t="shared" si="56"/>
        <v>16314.591183278237</v>
      </c>
      <c r="CF716">
        <f t="shared" si="57"/>
        <v>205</v>
      </c>
      <c r="CG716">
        <f t="shared" si="58"/>
        <v>49887</v>
      </c>
      <c r="CH716">
        <f t="shared" si="59"/>
        <v>16</v>
      </c>
    </row>
    <row r="717" spans="1:86" x14ac:dyDescent="0.2">
      <c r="A717">
        <v>17</v>
      </c>
      <c r="B717">
        <v>205</v>
      </c>
      <c r="C717">
        <v>38805</v>
      </c>
      <c r="D717">
        <v>15001</v>
      </c>
      <c r="E717">
        <v>6632</v>
      </c>
      <c r="F717">
        <v>3967</v>
      </c>
      <c r="G717">
        <v>23746</v>
      </c>
      <c r="H717">
        <v>38915</v>
      </c>
      <c r="I717">
        <v>6163</v>
      </c>
      <c r="J717">
        <v>16677</v>
      </c>
      <c r="K717">
        <v>19645</v>
      </c>
      <c r="L717">
        <v>492</v>
      </c>
      <c r="M717">
        <v>27802</v>
      </c>
      <c r="N717">
        <v>807</v>
      </c>
      <c r="O717">
        <v>27956</v>
      </c>
      <c r="P717">
        <v>35351</v>
      </c>
      <c r="Q717">
        <v>4455</v>
      </c>
      <c r="R717">
        <v>22934</v>
      </c>
      <c r="S717">
        <v>10295</v>
      </c>
      <c r="T717">
        <v>35640</v>
      </c>
      <c r="U717">
        <v>2000</v>
      </c>
      <c r="V717">
        <v>22415</v>
      </c>
      <c r="W717">
        <v>9515</v>
      </c>
      <c r="X717">
        <v>35783</v>
      </c>
      <c r="Y717">
        <v>41964</v>
      </c>
      <c r="Z717">
        <v>49192</v>
      </c>
      <c r="AA717">
        <v>28889</v>
      </c>
      <c r="AB717">
        <v>1768</v>
      </c>
      <c r="AC717">
        <v>44194</v>
      </c>
      <c r="AD717">
        <v>49887</v>
      </c>
      <c r="AE717">
        <v>47898</v>
      </c>
      <c r="AF717">
        <v>27885</v>
      </c>
      <c r="AG717">
        <v>22920</v>
      </c>
      <c r="AH717">
        <v>40811</v>
      </c>
      <c r="AI717">
        <v>44338</v>
      </c>
      <c r="AJ717">
        <v>2909</v>
      </c>
      <c r="AK717">
        <v>45583</v>
      </c>
      <c r="AL717">
        <v>40237</v>
      </c>
      <c r="AM717">
        <v>18886</v>
      </c>
      <c r="AN717">
        <v>49213</v>
      </c>
      <c r="AO717">
        <v>6452</v>
      </c>
      <c r="AP717">
        <v>47567</v>
      </c>
      <c r="AQ717">
        <v>49853</v>
      </c>
      <c r="AR717">
        <v>22571</v>
      </c>
      <c r="AS717">
        <v>45252</v>
      </c>
      <c r="AT717">
        <v>3674</v>
      </c>
      <c r="AU717">
        <v>21361</v>
      </c>
      <c r="AV717">
        <v>5693</v>
      </c>
      <c r="AW717">
        <v>5578</v>
      </c>
      <c r="AX717">
        <v>15611</v>
      </c>
      <c r="AY717">
        <v>44527</v>
      </c>
      <c r="AZ717">
        <v>37744</v>
      </c>
      <c r="BA717">
        <v>41690</v>
      </c>
      <c r="BB717">
        <v>25919</v>
      </c>
      <c r="BC717">
        <v>36338</v>
      </c>
      <c r="BD717">
        <v>16651</v>
      </c>
      <c r="BE717">
        <v>45426</v>
      </c>
      <c r="BF717">
        <v>25162</v>
      </c>
      <c r="BG717">
        <v>30368</v>
      </c>
      <c r="BH717">
        <v>1800</v>
      </c>
      <c r="BI717">
        <v>48881</v>
      </c>
      <c r="BJ717">
        <v>2879</v>
      </c>
      <c r="BK717">
        <v>40361</v>
      </c>
      <c r="BL717">
        <v>28749</v>
      </c>
      <c r="BM717">
        <v>633</v>
      </c>
      <c r="BN717">
        <v>1017</v>
      </c>
      <c r="BO717">
        <v>19382</v>
      </c>
      <c r="BP717">
        <v>31437</v>
      </c>
      <c r="BQ717">
        <v>23283</v>
      </c>
      <c r="BR717">
        <v>44642</v>
      </c>
      <c r="BS717">
        <v>35379</v>
      </c>
      <c r="BT717">
        <v>47524</v>
      </c>
      <c r="BU717">
        <v>30530</v>
      </c>
      <c r="BV717">
        <v>23040</v>
      </c>
      <c r="BW717">
        <v>18701</v>
      </c>
      <c r="BX717">
        <v>8772</v>
      </c>
      <c r="BY717">
        <v>4490</v>
      </c>
      <c r="BZ717">
        <v>2499</v>
      </c>
      <c r="CA717">
        <v>27826</v>
      </c>
      <c r="CB717">
        <v>8969</v>
      </c>
      <c r="CC717">
        <v>39223</v>
      </c>
      <c r="CD717">
        <f t="shared" si="55"/>
        <v>24740.362499999999</v>
      </c>
      <c r="CE717">
        <f t="shared" si="56"/>
        <v>16246.122858426676</v>
      </c>
      <c r="CF717">
        <f t="shared" si="57"/>
        <v>205</v>
      </c>
      <c r="CG717">
        <f t="shared" si="58"/>
        <v>49887</v>
      </c>
      <c r="CH717">
        <f t="shared" si="59"/>
        <v>17</v>
      </c>
    </row>
    <row r="718" spans="1:86" x14ac:dyDescent="0.2">
      <c r="A718">
        <v>18</v>
      </c>
      <c r="B718">
        <v>205</v>
      </c>
      <c r="C718">
        <v>38805</v>
      </c>
      <c r="D718">
        <v>15001</v>
      </c>
      <c r="E718">
        <v>6632</v>
      </c>
      <c r="F718">
        <v>3967</v>
      </c>
      <c r="G718">
        <v>23746</v>
      </c>
      <c r="H718">
        <v>38915</v>
      </c>
      <c r="I718">
        <v>6163</v>
      </c>
      <c r="J718">
        <v>16677</v>
      </c>
      <c r="K718">
        <v>19645</v>
      </c>
      <c r="L718">
        <v>492</v>
      </c>
      <c r="M718">
        <v>27802</v>
      </c>
      <c r="N718">
        <v>807</v>
      </c>
      <c r="O718">
        <v>27956</v>
      </c>
      <c r="P718">
        <v>35351</v>
      </c>
      <c r="Q718">
        <v>4455</v>
      </c>
      <c r="R718">
        <v>22934</v>
      </c>
      <c r="S718">
        <v>10295</v>
      </c>
      <c r="T718">
        <v>35640</v>
      </c>
      <c r="U718">
        <v>2000</v>
      </c>
      <c r="V718">
        <v>22415</v>
      </c>
      <c r="W718">
        <v>9515</v>
      </c>
      <c r="X718">
        <v>35783</v>
      </c>
      <c r="Y718">
        <v>41964</v>
      </c>
      <c r="Z718">
        <v>49192</v>
      </c>
      <c r="AA718">
        <v>28889</v>
      </c>
      <c r="AB718">
        <v>1768</v>
      </c>
      <c r="AC718">
        <v>44194</v>
      </c>
      <c r="AD718">
        <v>49887</v>
      </c>
      <c r="AE718">
        <v>47898</v>
      </c>
      <c r="AF718">
        <v>27885</v>
      </c>
      <c r="AG718">
        <v>22920</v>
      </c>
      <c r="AH718">
        <v>40811</v>
      </c>
      <c r="AI718">
        <v>44338</v>
      </c>
      <c r="AJ718">
        <v>2909</v>
      </c>
      <c r="AK718">
        <v>45583</v>
      </c>
      <c r="AL718">
        <v>40237</v>
      </c>
      <c r="AM718">
        <v>18886</v>
      </c>
      <c r="AN718">
        <v>49213</v>
      </c>
      <c r="AO718">
        <v>6452</v>
      </c>
      <c r="AP718">
        <v>47567</v>
      </c>
      <c r="AQ718">
        <v>49853</v>
      </c>
      <c r="AR718">
        <v>22571</v>
      </c>
      <c r="AS718">
        <v>45252</v>
      </c>
      <c r="AT718">
        <v>3674</v>
      </c>
      <c r="AU718">
        <v>21361</v>
      </c>
      <c r="AV718">
        <v>5693</v>
      </c>
      <c r="AW718">
        <v>5578</v>
      </c>
      <c r="AX718">
        <v>15611</v>
      </c>
      <c r="AY718">
        <v>44527</v>
      </c>
      <c r="AZ718">
        <v>37744</v>
      </c>
      <c r="BA718">
        <v>41690</v>
      </c>
      <c r="BB718">
        <v>25919</v>
      </c>
      <c r="BC718">
        <v>36338</v>
      </c>
      <c r="BD718">
        <v>16651</v>
      </c>
      <c r="BE718">
        <v>45426</v>
      </c>
      <c r="BF718">
        <v>25162</v>
      </c>
      <c r="BG718">
        <v>30368</v>
      </c>
      <c r="BH718">
        <v>1800</v>
      </c>
      <c r="BI718">
        <v>48881</v>
      </c>
      <c r="BJ718">
        <v>2879</v>
      </c>
      <c r="BK718">
        <v>40361</v>
      </c>
      <c r="BL718">
        <v>28749</v>
      </c>
      <c r="BM718">
        <v>633</v>
      </c>
      <c r="BN718">
        <v>1017</v>
      </c>
      <c r="BO718">
        <v>19382</v>
      </c>
      <c r="BP718">
        <v>31437</v>
      </c>
      <c r="BQ718">
        <v>23283</v>
      </c>
      <c r="BR718">
        <v>44642</v>
      </c>
      <c r="BS718">
        <v>35379</v>
      </c>
      <c r="BT718">
        <v>47524</v>
      </c>
      <c r="BU718">
        <v>30530</v>
      </c>
      <c r="BV718">
        <v>14638</v>
      </c>
      <c r="BW718">
        <v>32418</v>
      </c>
      <c r="BX718">
        <v>3205</v>
      </c>
      <c r="BY718">
        <v>7517</v>
      </c>
      <c r="BZ718">
        <v>19348</v>
      </c>
      <c r="CA718">
        <v>10130</v>
      </c>
      <c r="CB718">
        <v>3100</v>
      </c>
      <c r="CC718">
        <v>40023</v>
      </c>
      <c r="CD718">
        <f t="shared" si="55"/>
        <v>24701.1</v>
      </c>
      <c r="CE718">
        <f t="shared" si="56"/>
        <v>16322.342368361227</v>
      </c>
      <c r="CF718">
        <f t="shared" si="57"/>
        <v>205</v>
      </c>
      <c r="CG718">
        <f t="shared" si="58"/>
        <v>49887</v>
      </c>
      <c r="CH718">
        <f t="shared" si="59"/>
        <v>18</v>
      </c>
    </row>
    <row r="719" spans="1:86" x14ac:dyDescent="0.2">
      <c r="A719">
        <v>19</v>
      </c>
      <c r="B719">
        <v>205</v>
      </c>
      <c r="C719">
        <v>38805</v>
      </c>
      <c r="D719">
        <v>15001</v>
      </c>
      <c r="E719">
        <v>6632</v>
      </c>
      <c r="F719">
        <v>3967</v>
      </c>
      <c r="G719">
        <v>23746</v>
      </c>
      <c r="H719">
        <v>38915</v>
      </c>
      <c r="I719">
        <v>6163</v>
      </c>
      <c r="J719">
        <v>16677</v>
      </c>
      <c r="K719">
        <v>19645</v>
      </c>
      <c r="L719">
        <v>492</v>
      </c>
      <c r="M719">
        <v>27802</v>
      </c>
      <c r="N719">
        <v>807</v>
      </c>
      <c r="O719">
        <v>27956</v>
      </c>
      <c r="P719">
        <v>35351</v>
      </c>
      <c r="Q719">
        <v>4455</v>
      </c>
      <c r="R719">
        <v>22934</v>
      </c>
      <c r="S719">
        <v>10295</v>
      </c>
      <c r="T719">
        <v>35640</v>
      </c>
      <c r="U719">
        <v>2000</v>
      </c>
      <c r="V719">
        <v>22415</v>
      </c>
      <c r="W719">
        <v>9515</v>
      </c>
      <c r="X719">
        <v>35783</v>
      </c>
      <c r="Y719">
        <v>41964</v>
      </c>
      <c r="Z719">
        <v>49192</v>
      </c>
      <c r="AA719">
        <v>28889</v>
      </c>
      <c r="AB719">
        <v>1768</v>
      </c>
      <c r="AC719">
        <v>44194</v>
      </c>
      <c r="AD719">
        <v>49887</v>
      </c>
      <c r="AE719">
        <v>47898</v>
      </c>
      <c r="AF719">
        <v>27885</v>
      </c>
      <c r="AG719">
        <v>22920</v>
      </c>
      <c r="AH719">
        <v>40811</v>
      </c>
      <c r="AI719">
        <v>44338</v>
      </c>
      <c r="AJ719">
        <v>2909</v>
      </c>
      <c r="AK719">
        <v>45583</v>
      </c>
      <c r="AL719">
        <v>40237</v>
      </c>
      <c r="AM719">
        <v>18886</v>
      </c>
      <c r="AN719">
        <v>49213</v>
      </c>
      <c r="AO719">
        <v>6452</v>
      </c>
      <c r="AP719">
        <v>47567</v>
      </c>
      <c r="AQ719">
        <v>49853</v>
      </c>
      <c r="AR719">
        <v>22571</v>
      </c>
      <c r="AS719">
        <v>45252</v>
      </c>
      <c r="AT719">
        <v>3674</v>
      </c>
      <c r="AU719">
        <v>21361</v>
      </c>
      <c r="AV719">
        <v>5693</v>
      </c>
      <c r="AW719">
        <v>5578</v>
      </c>
      <c r="AX719">
        <v>15611</v>
      </c>
      <c r="AY719">
        <v>44527</v>
      </c>
      <c r="AZ719">
        <v>37744</v>
      </c>
      <c r="BA719">
        <v>41690</v>
      </c>
      <c r="BB719">
        <v>25919</v>
      </c>
      <c r="BC719">
        <v>36338</v>
      </c>
      <c r="BD719">
        <v>16651</v>
      </c>
      <c r="BE719">
        <v>45426</v>
      </c>
      <c r="BF719">
        <v>25162</v>
      </c>
      <c r="BG719">
        <v>30368</v>
      </c>
      <c r="BH719">
        <v>1800</v>
      </c>
      <c r="BI719">
        <v>48881</v>
      </c>
      <c r="BJ719">
        <v>2879</v>
      </c>
      <c r="BK719">
        <v>40361</v>
      </c>
      <c r="BL719">
        <v>28749</v>
      </c>
      <c r="BM719">
        <v>633</v>
      </c>
      <c r="BN719">
        <v>1017</v>
      </c>
      <c r="BO719">
        <v>19382</v>
      </c>
      <c r="BP719">
        <v>31437</v>
      </c>
      <c r="BQ719">
        <v>23283</v>
      </c>
      <c r="BR719">
        <v>44642</v>
      </c>
      <c r="BS719">
        <v>35379</v>
      </c>
      <c r="BT719">
        <v>47524</v>
      </c>
      <c r="BU719">
        <v>30530</v>
      </c>
      <c r="BV719">
        <v>22126</v>
      </c>
      <c r="BW719">
        <v>29497</v>
      </c>
      <c r="BX719">
        <v>8010</v>
      </c>
      <c r="BY719">
        <v>1611</v>
      </c>
      <c r="BZ719">
        <v>8023</v>
      </c>
      <c r="CA719">
        <v>24914</v>
      </c>
      <c r="CB719">
        <v>10186</v>
      </c>
      <c r="CC719">
        <v>17457</v>
      </c>
      <c r="CD719">
        <f t="shared" si="55"/>
        <v>24594.162499999999</v>
      </c>
      <c r="CE719">
        <f t="shared" si="56"/>
        <v>16138.001681933663</v>
      </c>
      <c r="CF719">
        <f t="shared" si="57"/>
        <v>205</v>
      </c>
      <c r="CG719">
        <f t="shared" si="58"/>
        <v>49887</v>
      </c>
      <c r="CH719">
        <f t="shared" si="59"/>
        <v>19</v>
      </c>
    </row>
    <row r="720" spans="1:86" x14ac:dyDescent="0.2">
      <c r="A720">
        <v>20</v>
      </c>
      <c r="B720">
        <v>205</v>
      </c>
      <c r="C720">
        <v>38805</v>
      </c>
      <c r="D720">
        <v>15001</v>
      </c>
      <c r="E720">
        <v>6632</v>
      </c>
      <c r="F720">
        <v>3967</v>
      </c>
      <c r="G720">
        <v>23746</v>
      </c>
      <c r="H720">
        <v>38915</v>
      </c>
      <c r="I720">
        <v>6163</v>
      </c>
      <c r="J720">
        <v>16677</v>
      </c>
      <c r="K720">
        <v>19645</v>
      </c>
      <c r="L720">
        <v>492</v>
      </c>
      <c r="M720">
        <v>27802</v>
      </c>
      <c r="N720">
        <v>807</v>
      </c>
      <c r="O720">
        <v>27956</v>
      </c>
      <c r="P720">
        <v>35351</v>
      </c>
      <c r="Q720">
        <v>4455</v>
      </c>
      <c r="R720">
        <v>22934</v>
      </c>
      <c r="S720">
        <v>10295</v>
      </c>
      <c r="T720">
        <v>35640</v>
      </c>
      <c r="U720">
        <v>2000</v>
      </c>
      <c r="V720">
        <v>22415</v>
      </c>
      <c r="W720">
        <v>9515</v>
      </c>
      <c r="X720">
        <v>35783</v>
      </c>
      <c r="Y720">
        <v>41964</v>
      </c>
      <c r="Z720">
        <v>49192</v>
      </c>
      <c r="AA720">
        <v>28889</v>
      </c>
      <c r="AB720">
        <v>1768</v>
      </c>
      <c r="AC720">
        <v>44194</v>
      </c>
      <c r="AD720">
        <v>49887</v>
      </c>
      <c r="AE720">
        <v>47898</v>
      </c>
      <c r="AF720">
        <v>27885</v>
      </c>
      <c r="AG720">
        <v>22920</v>
      </c>
      <c r="AH720">
        <v>40811</v>
      </c>
      <c r="AI720">
        <v>44338</v>
      </c>
      <c r="AJ720">
        <v>2909</v>
      </c>
      <c r="AK720">
        <v>45583</v>
      </c>
      <c r="AL720">
        <v>40237</v>
      </c>
      <c r="AM720">
        <v>18886</v>
      </c>
      <c r="AN720">
        <v>49213</v>
      </c>
      <c r="AO720">
        <v>6452</v>
      </c>
      <c r="AP720">
        <v>47567</v>
      </c>
      <c r="AQ720">
        <v>49853</v>
      </c>
      <c r="AR720">
        <v>22571</v>
      </c>
      <c r="AS720">
        <v>45252</v>
      </c>
      <c r="AT720">
        <v>3674</v>
      </c>
      <c r="AU720">
        <v>21361</v>
      </c>
      <c r="AV720">
        <v>5693</v>
      </c>
      <c r="AW720">
        <v>5578</v>
      </c>
      <c r="AX720">
        <v>15611</v>
      </c>
      <c r="AY720">
        <v>44527</v>
      </c>
      <c r="AZ720">
        <v>37744</v>
      </c>
      <c r="BA720">
        <v>41690</v>
      </c>
      <c r="BB720">
        <v>25919</v>
      </c>
      <c r="BC720">
        <v>36338</v>
      </c>
      <c r="BD720">
        <v>16651</v>
      </c>
      <c r="BE720">
        <v>45426</v>
      </c>
      <c r="BF720">
        <v>25162</v>
      </c>
      <c r="BG720">
        <v>30368</v>
      </c>
      <c r="BH720">
        <v>1800</v>
      </c>
      <c r="BI720">
        <v>48881</v>
      </c>
      <c r="BJ720">
        <v>2879</v>
      </c>
      <c r="BK720">
        <v>40361</v>
      </c>
      <c r="BL720">
        <v>28749</v>
      </c>
      <c r="BM720">
        <v>633</v>
      </c>
      <c r="BN720">
        <v>1017</v>
      </c>
      <c r="BO720">
        <v>19382</v>
      </c>
      <c r="BP720">
        <v>31437</v>
      </c>
      <c r="BQ720">
        <v>23283</v>
      </c>
      <c r="BR720">
        <v>44642</v>
      </c>
      <c r="BS720">
        <v>35379</v>
      </c>
      <c r="BT720">
        <v>47524</v>
      </c>
      <c r="BU720">
        <v>30530</v>
      </c>
      <c r="BV720">
        <v>19613</v>
      </c>
      <c r="BW720">
        <v>12046</v>
      </c>
      <c r="BX720">
        <v>29065</v>
      </c>
      <c r="BY720">
        <v>18602</v>
      </c>
      <c r="BZ720">
        <v>10349</v>
      </c>
      <c r="CA720">
        <v>33688</v>
      </c>
      <c r="CB720">
        <v>25132</v>
      </c>
      <c r="CC720">
        <v>11103</v>
      </c>
      <c r="CD720">
        <f t="shared" si="55"/>
        <v>25066.337500000001</v>
      </c>
      <c r="CE720">
        <f t="shared" si="56"/>
        <v>15873.101521082568</v>
      </c>
      <c r="CF720">
        <f t="shared" si="57"/>
        <v>205</v>
      </c>
      <c r="CG720">
        <f t="shared" si="58"/>
        <v>49887</v>
      </c>
      <c r="CH720">
        <f t="shared" si="59"/>
        <v>20</v>
      </c>
    </row>
    <row r="721" spans="1:86" x14ac:dyDescent="0.2">
      <c r="A721">
        <v>21</v>
      </c>
      <c r="B721">
        <v>205</v>
      </c>
      <c r="C721">
        <v>38805</v>
      </c>
      <c r="D721">
        <v>15001</v>
      </c>
      <c r="E721">
        <v>6632</v>
      </c>
      <c r="F721">
        <v>3967</v>
      </c>
      <c r="G721">
        <v>23746</v>
      </c>
      <c r="H721">
        <v>38915</v>
      </c>
      <c r="I721">
        <v>6163</v>
      </c>
      <c r="J721">
        <v>16677</v>
      </c>
      <c r="K721">
        <v>19645</v>
      </c>
      <c r="L721">
        <v>492</v>
      </c>
      <c r="M721">
        <v>27802</v>
      </c>
      <c r="N721">
        <v>807</v>
      </c>
      <c r="O721">
        <v>27956</v>
      </c>
      <c r="P721">
        <v>35351</v>
      </c>
      <c r="Q721">
        <v>4455</v>
      </c>
      <c r="R721">
        <v>22934</v>
      </c>
      <c r="S721">
        <v>10295</v>
      </c>
      <c r="T721">
        <v>35640</v>
      </c>
      <c r="U721">
        <v>2000</v>
      </c>
      <c r="V721">
        <v>22415</v>
      </c>
      <c r="W721">
        <v>9515</v>
      </c>
      <c r="X721">
        <v>35783</v>
      </c>
      <c r="Y721">
        <v>41964</v>
      </c>
      <c r="Z721">
        <v>49192</v>
      </c>
      <c r="AA721">
        <v>28889</v>
      </c>
      <c r="AB721">
        <v>1768</v>
      </c>
      <c r="AC721">
        <v>44194</v>
      </c>
      <c r="AD721">
        <v>49887</v>
      </c>
      <c r="AE721">
        <v>47898</v>
      </c>
      <c r="AF721">
        <v>27885</v>
      </c>
      <c r="AG721">
        <v>22920</v>
      </c>
      <c r="AH721">
        <v>40811</v>
      </c>
      <c r="AI721">
        <v>44338</v>
      </c>
      <c r="AJ721">
        <v>2909</v>
      </c>
      <c r="AK721">
        <v>45583</v>
      </c>
      <c r="AL721">
        <v>40237</v>
      </c>
      <c r="AM721">
        <v>18886</v>
      </c>
      <c r="AN721">
        <v>49213</v>
      </c>
      <c r="AO721">
        <v>6452</v>
      </c>
      <c r="AP721">
        <v>47567</v>
      </c>
      <c r="AQ721">
        <v>49853</v>
      </c>
      <c r="AR721">
        <v>22571</v>
      </c>
      <c r="AS721">
        <v>45252</v>
      </c>
      <c r="AT721">
        <v>3674</v>
      </c>
      <c r="AU721">
        <v>21361</v>
      </c>
      <c r="AV721">
        <v>5693</v>
      </c>
      <c r="AW721">
        <v>5578</v>
      </c>
      <c r="AX721">
        <v>15611</v>
      </c>
      <c r="AY721">
        <v>44527</v>
      </c>
      <c r="AZ721">
        <v>37744</v>
      </c>
      <c r="BA721">
        <v>41690</v>
      </c>
      <c r="BB721">
        <v>25919</v>
      </c>
      <c r="BC721">
        <v>36338</v>
      </c>
      <c r="BD721">
        <v>16651</v>
      </c>
      <c r="BE721">
        <v>45426</v>
      </c>
      <c r="BF721">
        <v>25162</v>
      </c>
      <c r="BG721">
        <v>30368</v>
      </c>
      <c r="BH721">
        <v>1800</v>
      </c>
      <c r="BI721">
        <v>48881</v>
      </c>
      <c r="BJ721">
        <v>2879</v>
      </c>
      <c r="BK721">
        <v>40361</v>
      </c>
      <c r="BL721">
        <v>28749</v>
      </c>
      <c r="BM721">
        <v>633</v>
      </c>
      <c r="BN721">
        <v>1017</v>
      </c>
      <c r="BO721">
        <v>19382</v>
      </c>
      <c r="BP721">
        <v>31437</v>
      </c>
      <c r="BQ721">
        <v>23283</v>
      </c>
      <c r="BR721">
        <v>44642</v>
      </c>
      <c r="BS721">
        <v>35379</v>
      </c>
      <c r="BT721">
        <v>47524</v>
      </c>
      <c r="BU721">
        <v>30530</v>
      </c>
      <c r="BV721">
        <v>12799</v>
      </c>
      <c r="BW721">
        <v>21641</v>
      </c>
      <c r="BX721">
        <v>27441</v>
      </c>
      <c r="BY721">
        <v>39953</v>
      </c>
      <c r="BZ721">
        <v>12927</v>
      </c>
      <c r="CA721">
        <v>1053</v>
      </c>
      <c r="CB721">
        <v>2595</v>
      </c>
      <c r="CC721">
        <v>28202</v>
      </c>
      <c r="CD721">
        <f t="shared" si="55"/>
        <v>24904</v>
      </c>
      <c r="CE721">
        <f t="shared" si="56"/>
        <v>16217.13298181895</v>
      </c>
      <c r="CF721">
        <f t="shared" si="57"/>
        <v>205</v>
      </c>
      <c r="CG721">
        <f t="shared" si="58"/>
        <v>49887</v>
      </c>
      <c r="CH721">
        <f t="shared" si="59"/>
        <v>21</v>
      </c>
    </row>
    <row r="722" spans="1:86" x14ac:dyDescent="0.2">
      <c r="A722">
        <v>22</v>
      </c>
      <c r="B722">
        <v>205</v>
      </c>
      <c r="C722">
        <v>38805</v>
      </c>
      <c r="D722">
        <v>15001</v>
      </c>
      <c r="E722">
        <v>6632</v>
      </c>
      <c r="F722">
        <v>3967</v>
      </c>
      <c r="G722">
        <v>23746</v>
      </c>
      <c r="H722">
        <v>38915</v>
      </c>
      <c r="I722">
        <v>6163</v>
      </c>
      <c r="J722">
        <v>16677</v>
      </c>
      <c r="K722">
        <v>19645</v>
      </c>
      <c r="L722">
        <v>492</v>
      </c>
      <c r="M722">
        <v>27802</v>
      </c>
      <c r="N722">
        <v>807</v>
      </c>
      <c r="O722">
        <v>27956</v>
      </c>
      <c r="P722">
        <v>35351</v>
      </c>
      <c r="Q722">
        <v>4455</v>
      </c>
      <c r="R722">
        <v>22934</v>
      </c>
      <c r="S722">
        <v>10295</v>
      </c>
      <c r="T722">
        <v>35640</v>
      </c>
      <c r="U722">
        <v>2000</v>
      </c>
      <c r="V722">
        <v>22415</v>
      </c>
      <c r="W722">
        <v>9515</v>
      </c>
      <c r="X722">
        <v>35783</v>
      </c>
      <c r="Y722">
        <v>41964</v>
      </c>
      <c r="Z722">
        <v>49192</v>
      </c>
      <c r="AA722">
        <v>28889</v>
      </c>
      <c r="AB722">
        <v>1768</v>
      </c>
      <c r="AC722">
        <v>44194</v>
      </c>
      <c r="AD722">
        <v>49887</v>
      </c>
      <c r="AE722">
        <v>47898</v>
      </c>
      <c r="AF722">
        <v>27885</v>
      </c>
      <c r="AG722">
        <v>22920</v>
      </c>
      <c r="AH722">
        <v>40811</v>
      </c>
      <c r="AI722">
        <v>44338</v>
      </c>
      <c r="AJ722">
        <v>2909</v>
      </c>
      <c r="AK722">
        <v>45583</v>
      </c>
      <c r="AL722">
        <v>40237</v>
      </c>
      <c r="AM722">
        <v>18886</v>
      </c>
      <c r="AN722">
        <v>49213</v>
      </c>
      <c r="AO722">
        <v>6452</v>
      </c>
      <c r="AP722">
        <v>47567</v>
      </c>
      <c r="AQ722">
        <v>49853</v>
      </c>
      <c r="AR722">
        <v>22571</v>
      </c>
      <c r="AS722">
        <v>45252</v>
      </c>
      <c r="AT722">
        <v>3674</v>
      </c>
      <c r="AU722">
        <v>21361</v>
      </c>
      <c r="AV722">
        <v>5693</v>
      </c>
      <c r="AW722">
        <v>5578</v>
      </c>
      <c r="AX722">
        <v>15611</v>
      </c>
      <c r="AY722">
        <v>44527</v>
      </c>
      <c r="AZ722">
        <v>37744</v>
      </c>
      <c r="BA722">
        <v>41690</v>
      </c>
      <c r="BB722">
        <v>25919</v>
      </c>
      <c r="BC722">
        <v>36338</v>
      </c>
      <c r="BD722">
        <v>16651</v>
      </c>
      <c r="BE722">
        <v>45426</v>
      </c>
      <c r="BF722">
        <v>25162</v>
      </c>
      <c r="BG722">
        <v>30368</v>
      </c>
      <c r="BH722">
        <v>1800</v>
      </c>
      <c r="BI722">
        <v>48881</v>
      </c>
      <c r="BJ722">
        <v>2879</v>
      </c>
      <c r="BK722">
        <v>40361</v>
      </c>
      <c r="BL722">
        <v>28749</v>
      </c>
      <c r="BM722">
        <v>633</v>
      </c>
      <c r="BN722">
        <v>1017</v>
      </c>
      <c r="BO722">
        <v>19382</v>
      </c>
      <c r="BP722">
        <v>31437</v>
      </c>
      <c r="BQ722">
        <v>23283</v>
      </c>
      <c r="BR722">
        <v>44642</v>
      </c>
      <c r="BS722">
        <v>35379</v>
      </c>
      <c r="BT722">
        <v>47524</v>
      </c>
      <c r="BU722">
        <v>30530</v>
      </c>
      <c r="BV722">
        <v>28786</v>
      </c>
      <c r="BW722">
        <v>3437</v>
      </c>
      <c r="BX722">
        <v>34323</v>
      </c>
      <c r="BY722">
        <v>13730</v>
      </c>
      <c r="BZ722">
        <v>8599</v>
      </c>
      <c r="CA722">
        <v>21771</v>
      </c>
      <c r="CB722">
        <v>45493</v>
      </c>
      <c r="CC722">
        <v>10465</v>
      </c>
      <c r="CD722">
        <f t="shared" si="55"/>
        <v>25153.912499999999</v>
      </c>
      <c r="CE722">
        <f t="shared" si="56"/>
        <v>16210.027721439707</v>
      </c>
      <c r="CF722">
        <f t="shared" si="57"/>
        <v>205</v>
      </c>
      <c r="CG722">
        <f t="shared" si="58"/>
        <v>49887</v>
      </c>
      <c r="CH722">
        <f t="shared" si="59"/>
        <v>22</v>
      </c>
    </row>
    <row r="723" spans="1:86" x14ac:dyDescent="0.2">
      <c r="A723">
        <v>23</v>
      </c>
      <c r="B723">
        <v>205</v>
      </c>
      <c r="C723">
        <v>38805</v>
      </c>
      <c r="D723">
        <v>15001</v>
      </c>
      <c r="E723">
        <v>6632</v>
      </c>
      <c r="F723">
        <v>3967</v>
      </c>
      <c r="G723">
        <v>23746</v>
      </c>
      <c r="H723">
        <v>38915</v>
      </c>
      <c r="I723">
        <v>6163</v>
      </c>
      <c r="J723">
        <v>16677</v>
      </c>
      <c r="K723">
        <v>19645</v>
      </c>
      <c r="L723">
        <v>492</v>
      </c>
      <c r="M723">
        <v>27802</v>
      </c>
      <c r="N723">
        <v>807</v>
      </c>
      <c r="O723">
        <v>27956</v>
      </c>
      <c r="P723">
        <v>35351</v>
      </c>
      <c r="Q723">
        <v>4455</v>
      </c>
      <c r="R723">
        <v>22934</v>
      </c>
      <c r="S723">
        <v>10295</v>
      </c>
      <c r="T723">
        <v>35640</v>
      </c>
      <c r="U723">
        <v>2000</v>
      </c>
      <c r="V723">
        <v>22415</v>
      </c>
      <c r="W723">
        <v>9515</v>
      </c>
      <c r="X723">
        <v>35783</v>
      </c>
      <c r="Y723">
        <v>41964</v>
      </c>
      <c r="Z723">
        <v>49192</v>
      </c>
      <c r="AA723">
        <v>28889</v>
      </c>
      <c r="AB723">
        <v>1768</v>
      </c>
      <c r="AC723">
        <v>44194</v>
      </c>
      <c r="AD723">
        <v>49887</v>
      </c>
      <c r="AE723">
        <v>47898</v>
      </c>
      <c r="AF723">
        <v>27885</v>
      </c>
      <c r="AG723">
        <v>22920</v>
      </c>
      <c r="AH723">
        <v>40811</v>
      </c>
      <c r="AI723">
        <v>44338</v>
      </c>
      <c r="AJ723">
        <v>2909</v>
      </c>
      <c r="AK723">
        <v>45583</v>
      </c>
      <c r="AL723">
        <v>40237</v>
      </c>
      <c r="AM723">
        <v>18886</v>
      </c>
      <c r="AN723">
        <v>49213</v>
      </c>
      <c r="AO723">
        <v>6452</v>
      </c>
      <c r="AP723">
        <v>47567</v>
      </c>
      <c r="AQ723">
        <v>49853</v>
      </c>
      <c r="AR723">
        <v>22571</v>
      </c>
      <c r="AS723">
        <v>45252</v>
      </c>
      <c r="AT723">
        <v>3674</v>
      </c>
      <c r="AU723">
        <v>21361</v>
      </c>
      <c r="AV723">
        <v>5693</v>
      </c>
      <c r="AW723">
        <v>5578</v>
      </c>
      <c r="AX723">
        <v>15611</v>
      </c>
      <c r="AY723">
        <v>44527</v>
      </c>
      <c r="AZ723">
        <v>37744</v>
      </c>
      <c r="BA723">
        <v>41690</v>
      </c>
      <c r="BB723">
        <v>25919</v>
      </c>
      <c r="BC723">
        <v>36338</v>
      </c>
      <c r="BD723">
        <v>16651</v>
      </c>
      <c r="BE723">
        <v>45426</v>
      </c>
      <c r="BF723">
        <v>25162</v>
      </c>
      <c r="BG723">
        <v>30368</v>
      </c>
      <c r="BH723">
        <v>1800</v>
      </c>
      <c r="BI723">
        <v>48881</v>
      </c>
      <c r="BJ723">
        <v>2879</v>
      </c>
      <c r="BK723">
        <v>40361</v>
      </c>
      <c r="BL723">
        <v>28749</v>
      </c>
      <c r="BM723">
        <v>633</v>
      </c>
      <c r="BN723">
        <v>1017</v>
      </c>
      <c r="BO723">
        <v>19382</v>
      </c>
      <c r="BP723">
        <v>31437</v>
      </c>
      <c r="BQ723">
        <v>23283</v>
      </c>
      <c r="BR723">
        <v>44642</v>
      </c>
      <c r="BS723">
        <v>35379</v>
      </c>
      <c r="BT723">
        <v>47524</v>
      </c>
      <c r="BU723">
        <v>30530</v>
      </c>
      <c r="BV723">
        <v>4612</v>
      </c>
      <c r="BW723">
        <v>6232</v>
      </c>
      <c r="BX723">
        <v>2605</v>
      </c>
      <c r="BY723">
        <v>20455</v>
      </c>
      <c r="BZ723">
        <v>27803</v>
      </c>
      <c r="CA723">
        <v>7342</v>
      </c>
      <c r="CB723">
        <v>11680</v>
      </c>
      <c r="CC723">
        <v>10465</v>
      </c>
      <c r="CD723">
        <f t="shared" si="55"/>
        <v>24211.287499999999</v>
      </c>
      <c r="CE723">
        <f t="shared" si="56"/>
        <v>16343.157947742038</v>
      </c>
      <c r="CF723">
        <f t="shared" si="57"/>
        <v>205</v>
      </c>
      <c r="CG723">
        <f t="shared" si="58"/>
        <v>49887</v>
      </c>
      <c r="CH723">
        <f t="shared" si="59"/>
        <v>23</v>
      </c>
    </row>
    <row r="724" spans="1:86" x14ac:dyDescent="0.2">
      <c r="A724">
        <v>24</v>
      </c>
      <c r="B724">
        <v>205</v>
      </c>
      <c r="C724">
        <v>38805</v>
      </c>
      <c r="D724">
        <v>15001</v>
      </c>
      <c r="E724">
        <v>6632</v>
      </c>
      <c r="F724">
        <v>3967</v>
      </c>
      <c r="G724">
        <v>23746</v>
      </c>
      <c r="H724">
        <v>38915</v>
      </c>
      <c r="I724">
        <v>6163</v>
      </c>
      <c r="J724">
        <v>16677</v>
      </c>
      <c r="K724">
        <v>19645</v>
      </c>
      <c r="L724">
        <v>492</v>
      </c>
      <c r="M724">
        <v>27802</v>
      </c>
      <c r="N724">
        <v>807</v>
      </c>
      <c r="O724">
        <v>27956</v>
      </c>
      <c r="P724">
        <v>35351</v>
      </c>
      <c r="Q724">
        <v>4455</v>
      </c>
      <c r="R724">
        <v>22934</v>
      </c>
      <c r="S724">
        <v>10295</v>
      </c>
      <c r="T724">
        <v>35640</v>
      </c>
      <c r="U724">
        <v>2000</v>
      </c>
      <c r="V724">
        <v>22415</v>
      </c>
      <c r="W724">
        <v>9515</v>
      </c>
      <c r="X724">
        <v>35783</v>
      </c>
      <c r="Y724">
        <v>41964</v>
      </c>
      <c r="Z724">
        <v>49192</v>
      </c>
      <c r="AA724">
        <v>28889</v>
      </c>
      <c r="AB724">
        <v>1768</v>
      </c>
      <c r="AC724">
        <v>44194</v>
      </c>
      <c r="AD724">
        <v>49887</v>
      </c>
      <c r="AE724">
        <v>47898</v>
      </c>
      <c r="AF724">
        <v>27885</v>
      </c>
      <c r="AG724">
        <v>22920</v>
      </c>
      <c r="AH724">
        <v>40811</v>
      </c>
      <c r="AI724">
        <v>44338</v>
      </c>
      <c r="AJ724">
        <v>2909</v>
      </c>
      <c r="AK724">
        <v>45583</v>
      </c>
      <c r="AL724">
        <v>40237</v>
      </c>
      <c r="AM724">
        <v>18886</v>
      </c>
      <c r="AN724">
        <v>49213</v>
      </c>
      <c r="AO724">
        <v>6452</v>
      </c>
      <c r="AP724">
        <v>47567</v>
      </c>
      <c r="AQ724">
        <v>49853</v>
      </c>
      <c r="AR724">
        <v>22571</v>
      </c>
      <c r="AS724">
        <v>45252</v>
      </c>
      <c r="AT724">
        <v>3674</v>
      </c>
      <c r="AU724">
        <v>21361</v>
      </c>
      <c r="AV724">
        <v>5693</v>
      </c>
      <c r="AW724">
        <v>5578</v>
      </c>
      <c r="AX724">
        <v>15611</v>
      </c>
      <c r="AY724">
        <v>44527</v>
      </c>
      <c r="AZ724">
        <v>37744</v>
      </c>
      <c r="BA724">
        <v>41690</v>
      </c>
      <c r="BB724">
        <v>25919</v>
      </c>
      <c r="BC724">
        <v>36338</v>
      </c>
      <c r="BD724">
        <v>16651</v>
      </c>
      <c r="BE724">
        <v>45426</v>
      </c>
      <c r="BF724">
        <v>25162</v>
      </c>
      <c r="BG724">
        <v>30368</v>
      </c>
      <c r="BH724">
        <v>1800</v>
      </c>
      <c r="BI724">
        <v>48881</v>
      </c>
      <c r="BJ724">
        <v>2879</v>
      </c>
      <c r="BK724">
        <v>40361</v>
      </c>
      <c r="BL724">
        <v>28749</v>
      </c>
      <c r="BM724">
        <v>633</v>
      </c>
      <c r="BN724">
        <v>1017</v>
      </c>
      <c r="BO724">
        <v>19382</v>
      </c>
      <c r="BP724">
        <v>31437</v>
      </c>
      <c r="BQ724">
        <v>23283</v>
      </c>
      <c r="BR724">
        <v>44642</v>
      </c>
      <c r="BS724">
        <v>35379</v>
      </c>
      <c r="BT724">
        <v>47524</v>
      </c>
      <c r="BU724">
        <v>30530</v>
      </c>
      <c r="BV724">
        <v>29026</v>
      </c>
      <c r="BW724">
        <v>8094</v>
      </c>
      <c r="BX724">
        <v>11762</v>
      </c>
      <c r="BY724">
        <v>2450</v>
      </c>
      <c r="BZ724">
        <v>20205</v>
      </c>
      <c r="CA724">
        <v>1330</v>
      </c>
      <c r="CB724">
        <v>13897</v>
      </c>
      <c r="CC724">
        <v>47418</v>
      </c>
      <c r="CD724">
        <f t="shared" si="55"/>
        <v>24748.637500000001</v>
      </c>
      <c r="CE724">
        <f t="shared" si="56"/>
        <v>16435.113620875694</v>
      </c>
      <c r="CF724">
        <f t="shared" si="57"/>
        <v>205</v>
      </c>
      <c r="CG724">
        <f t="shared" si="58"/>
        <v>49887</v>
      </c>
      <c r="CH724">
        <f t="shared" si="59"/>
        <v>24</v>
      </c>
    </row>
    <row r="725" spans="1:86" x14ac:dyDescent="0.2">
      <c r="A725">
        <v>25</v>
      </c>
      <c r="B725">
        <v>205</v>
      </c>
      <c r="C725">
        <v>38805</v>
      </c>
      <c r="D725">
        <v>15001</v>
      </c>
      <c r="E725">
        <v>6632</v>
      </c>
      <c r="F725">
        <v>3967</v>
      </c>
      <c r="G725">
        <v>23746</v>
      </c>
      <c r="H725">
        <v>38915</v>
      </c>
      <c r="I725">
        <v>6163</v>
      </c>
      <c r="J725">
        <v>16677</v>
      </c>
      <c r="K725">
        <v>19645</v>
      </c>
      <c r="L725">
        <v>492</v>
      </c>
      <c r="M725">
        <v>27802</v>
      </c>
      <c r="N725">
        <v>807</v>
      </c>
      <c r="O725">
        <v>27956</v>
      </c>
      <c r="P725">
        <v>35351</v>
      </c>
      <c r="Q725">
        <v>4455</v>
      </c>
      <c r="R725">
        <v>22934</v>
      </c>
      <c r="S725">
        <v>10295</v>
      </c>
      <c r="T725">
        <v>35640</v>
      </c>
      <c r="U725">
        <v>2000</v>
      </c>
      <c r="V725">
        <v>22415</v>
      </c>
      <c r="W725">
        <v>9515</v>
      </c>
      <c r="X725">
        <v>35783</v>
      </c>
      <c r="Y725">
        <v>41964</v>
      </c>
      <c r="Z725">
        <v>49192</v>
      </c>
      <c r="AA725">
        <v>28889</v>
      </c>
      <c r="AB725">
        <v>1768</v>
      </c>
      <c r="AC725">
        <v>44194</v>
      </c>
      <c r="AD725">
        <v>49887</v>
      </c>
      <c r="AE725">
        <v>47898</v>
      </c>
      <c r="AF725">
        <v>27885</v>
      </c>
      <c r="AG725">
        <v>22920</v>
      </c>
      <c r="AH725">
        <v>40811</v>
      </c>
      <c r="AI725">
        <v>44338</v>
      </c>
      <c r="AJ725">
        <v>2909</v>
      </c>
      <c r="AK725">
        <v>45583</v>
      </c>
      <c r="AL725">
        <v>40237</v>
      </c>
      <c r="AM725">
        <v>18886</v>
      </c>
      <c r="AN725">
        <v>49213</v>
      </c>
      <c r="AO725">
        <v>6452</v>
      </c>
      <c r="AP725">
        <v>47567</v>
      </c>
      <c r="AQ725">
        <v>49853</v>
      </c>
      <c r="AR725">
        <v>22571</v>
      </c>
      <c r="AS725">
        <v>45252</v>
      </c>
      <c r="AT725">
        <v>3674</v>
      </c>
      <c r="AU725">
        <v>21361</v>
      </c>
      <c r="AV725">
        <v>5693</v>
      </c>
      <c r="AW725">
        <v>5578</v>
      </c>
      <c r="AX725">
        <v>15611</v>
      </c>
      <c r="AY725">
        <v>44527</v>
      </c>
      <c r="AZ725">
        <v>37744</v>
      </c>
      <c r="BA725">
        <v>41690</v>
      </c>
      <c r="BB725">
        <v>25919</v>
      </c>
      <c r="BC725">
        <v>36338</v>
      </c>
      <c r="BD725">
        <v>16651</v>
      </c>
      <c r="BE725">
        <v>45426</v>
      </c>
      <c r="BF725">
        <v>25162</v>
      </c>
      <c r="BG725">
        <v>30368</v>
      </c>
      <c r="BH725">
        <v>1800</v>
      </c>
      <c r="BI725">
        <v>48881</v>
      </c>
      <c r="BJ725">
        <v>2879</v>
      </c>
      <c r="BK725">
        <v>40361</v>
      </c>
      <c r="BL725">
        <v>28749</v>
      </c>
      <c r="BM725">
        <v>633</v>
      </c>
      <c r="BN725">
        <v>1017</v>
      </c>
      <c r="BO725">
        <v>19382</v>
      </c>
      <c r="BP725">
        <v>31437</v>
      </c>
      <c r="BQ725">
        <v>23283</v>
      </c>
      <c r="BR725">
        <v>44642</v>
      </c>
      <c r="BS725">
        <v>35379</v>
      </c>
      <c r="BT725">
        <v>47524</v>
      </c>
      <c r="BU725">
        <v>30530</v>
      </c>
      <c r="BV725">
        <v>14058</v>
      </c>
      <c r="BW725">
        <v>11476</v>
      </c>
      <c r="BX725">
        <v>6343</v>
      </c>
      <c r="BY725">
        <v>17957</v>
      </c>
      <c r="BZ725">
        <v>39882</v>
      </c>
      <c r="CA725">
        <v>34326</v>
      </c>
      <c r="CB725">
        <v>11041</v>
      </c>
      <c r="CC725">
        <v>10723</v>
      </c>
      <c r="CD725">
        <f t="shared" si="55"/>
        <v>24893.9375</v>
      </c>
      <c r="CE725">
        <f t="shared" si="56"/>
        <v>16134.499767845105</v>
      </c>
      <c r="CF725">
        <f t="shared" si="57"/>
        <v>205</v>
      </c>
      <c r="CG725">
        <f t="shared" si="58"/>
        <v>49887</v>
      </c>
      <c r="CH725">
        <f t="shared" si="59"/>
        <v>25</v>
      </c>
    </row>
    <row r="726" spans="1:86" x14ac:dyDescent="0.2">
      <c r="A726">
        <v>26</v>
      </c>
      <c r="B726">
        <v>205</v>
      </c>
      <c r="C726">
        <v>38805</v>
      </c>
      <c r="D726">
        <v>15001</v>
      </c>
      <c r="E726">
        <v>6632</v>
      </c>
      <c r="F726">
        <v>3967</v>
      </c>
      <c r="G726">
        <v>23746</v>
      </c>
      <c r="H726">
        <v>38915</v>
      </c>
      <c r="I726">
        <v>6163</v>
      </c>
      <c r="J726">
        <v>16677</v>
      </c>
      <c r="K726">
        <v>19645</v>
      </c>
      <c r="L726">
        <v>492</v>
      </c>
      <c r="M726">
        <v>27802</v>
      </c>
      <c r="N726">
        <v>807</v>
      </c>
      <c r="O726">
        <v>27956</v>
      </c>
      <c r="P726">
        <v>35351</v>
      </c>
      <c r="Q726">
        <v>4455</v>
      </c>
      <c r="R726">
        <v>22934</v>
      </c>
      <c r="S726">
        <v>10295</v>
      </c>
      <c r="T726">
        <v>35640</v>
      </c>
      <c r="U726">
        <v>2000</v>
      </c>
      <c r="V726">
        <v>22415</v>
      </c>
      <c r="W726">
        <v>9515</v>
      </c>
      <c r="X726">
        <v>35783</v>
      </c>
      <c r="Y726">
        <v>41964</v>
      </c>
      <c r="Z726">
        <v>49192</v>
      </c>
      <c r="AA726">
        <v>28889</v>
      </c>
      <c r="AB726">
        <v>1768</v>
      </c>
      <c r="AC726">
        <v>44194</v>
      </c>
      <c r="AD726">
        <v>49887</v>
      </c>
      <c r="AE726">
        <v>47898</v>
      </c>
      <c r="AF726">
        <v>27885</v>
      </c>
      <c r="AG726">
        <v>22920</v>
      </c>
      <c r="AH726">
        <v>40811</v>
      </c>
      <c r="AI726">
        <v>44338</v>
      </c>
      <c r="AJ726">
        <v>2909</v>
      </c>
      <c r="AK726">
        <v>45583</v>
      </c>
      <c r="AL726">
        <v>40237</v>
      </c>
      <c r="AM726">
        <v>18886</v>
      </c>
      <c r="AN726">
        <v>49213</v>
      </c>
      <c r="AO726">
        <v>6452</v>
      </c>
      <c r="AP726">
        <v>47567</v>
      </c>
      <c r="AQ726">
        <v>49853</v>
      </c>
      <c r="AR726">
        <v>22571</v>
      </c>
      <c r="AS726">
        <v>45252</v>
      </c>
      <c r="AT726">
        <v>3674</v>
      </c>
      <c r="AU726">
        <v>21361</v>
      </c>
      <c r="AV726">
        <v>5693</v>
      </c>
      <c r="AW726">
        <v>5578</v>
      </c>
      <c r="AX726">
        <v>15611</v>
      </c>
      <c r="AY726">
        <v>44527</v>
      </c>
      <c r="AZ726">
        <v>37744</v>
      </c>
      <c r="BA726">
        <v>41690</v>
      </c>
      <c r="BB726">
        <v>25919</v>
      </c>
      <c r="BC726">
        <v>36338</v>
      </c>
      <c r="BD726">
        <v>16651</v>
      </c>
      <c r="BE726">
        <v>45426</v>
      </c>
      <c r="BF726">
        <v>25162</v>
      </c>
      <c r="BG726">
        <v>30368</v>
      </c>
      <c r="BH726">
        <v>1800</v>
      </c>
      <c r="BI726">
        <v>48881</v>
      </c>
      <c r="BJ726">
        <v>2879</v>
      </c>
      <c r="BK726">
        <v>40361</v>
      </c>
      <c r="BL726">
        <v>28749</v>
      </c>
      <c r="BM726">
        <v>633</v>
      </c>
      <c r="BN726">
        <v>1017</v>
      </c>
      <c r="BO726">
        <v>19382</v>
      </c>
      <c r="BP726">
        <v>31437</v>
      </c>
      <c r="BQ726">
        <v>23283</v>
      </c>
      <c r="BR726">
        <v>44642</v>
      </c>
      <c r="BS726">
        <v>35379</v>
      </c>
      <c r="BT726">
        <v>47524</v>
      </c>
      <c r="BU726">
        <v>30530</v>
      </c>
      <c r="BV726">
        <v>15603</v>
      </c>
      <c r="BW726">
        <v>5329</v>
      </c>
      <c r="BX726">
        <v>1270</v>
      </c>
      <c r="BY726">
        <v>15777</v>
      </c>
      <c r="BZ726">
        <v>17138</v>
      </c>
      <c r="CA726">
        <v>32085</v>
      </c>
      <c r="CB726">
        <v>24552</v>
      </c>
      <c r="CC726">
        <v>28626</v>
      </c>
      <c r="CD726">
        <f t="shared" si="55"/>
        <v>24826.112499999999</v>
      </c>
      <c r="CE726">
        <f t="shared" si="56"/>
        <v>16072.330607284177</v>
      </c>
      <c r="CF726">
        <f t="shared" si="57"/>
        <v>205</v>
      </c>
      <c r="CG726">
        <f t="shared" si="58"/>
        <v>49887</v>
      </c>
      <c r="CH726">
        <f t="shared" si="59"/>
        <v>26</v>
      </c>
    </row>
    <row r="727" spans="1:86" x14ac:dyDescent="0.2">
      <c r="A727">
        <v>27</v>
      </c>
      <c r="B727">
        <v>205</v>
      </c>
      <c r="C727">
        <v>38805</v>
      </c>
      <c r="D727">
        <v>15001</v>
      </c>
      <c r="E727">
        <v>6632</v>
      </c>
      <c r="F727">
        <v>3967</v>
      </c>
      <c r="G727">
        <v>23746</v>
      </c>
      <c r="H727">
        <v>38915</v>
      </c>
      <c r="I727">
        <v>6163</v>
      </c>
      <c r="J727">
        <v>16677</v>
      </c>
      <c r="K727">
        <v>19645</v>
      </c>
      <c r="L727">
        <v>492</v>
      </c>
      <c r="M727">
        <v>27802</v>
      </c>
      <c r="N727">
        <v>807</v>
      </c>
      <c r="O727">
        <v>27956</v>
      </c>
      <c r="P727">
        <v>35351</v>
      </c>
      <c r="Q727">
        <v>4455</v>
      </c>
      <c r="R727">
        <v>22934</v>
      </c>
      <c r="S727">
        <v>10295</v>
      </c>
      <c r="T727">
        <v>35640</v>
      </c>
      <c r="U727">
        <v>2000</v>
      </c>
      <c r="V727">
        <v>22415</v>
      </c>
      <c r="W727">
        <v>9515</v>
      </c>
      <c r="X727">
        <v>35783</v>
      </c>
      <c r="Y727">
        <v>41964</v>
      </c>
      <c r="Z727">
        <v>49192</v>
      </c>
      <c r="AA727">
        <v>28889</v>
      </c>
      <c r="AB727">
        <v>1768</v>
      </c>
      <c r="AC727">
        <v>44194</v>
      </c>
      <c r="AD727">
        <v>49887</v>
      </c>
      <c r="AE727">
        <v>47898</v>
      </c>
      <c r="AF727">
        <v>27885</v>
      </c>
      <c r="AG727">
        <v>22920</v>
      </c>
      <c r="AH727">
        <v>40811</v>
      </c>
      <c r="AI727">
        <v>44338</v>
      </c>
      <c r="AJ727">
        <v>2909</v>
      </c>
      <c r="AK727">
        <v>45583</v>
      </c>
      <c r="AL727">
        <v>40237</v>
      </c>
      <c r="AM727">
        <v>18886</v>
      </c>
      <c r="AN727">
        <v>49213</v>
      </c>
      <c r="AO727">
        <v>6452</v>
      </c>
      <c r="AP727">
        <v>47567</v>
      </c>
      <c r="AQ727">
        <v>49853</v>
      </c>
      <c r="AR727">
        <v>22571</v>
      </c>
      <c r="AS727">
        <v>45252</v>
      </c>
      <c r="AT727">
        <v>3674</v>
      </c>
      <c r="AU727">
        <v>21361</v>
      </c>
      <c r="AV727">
        <v>5693</v>
      </c>
      <c r="AW727">
        <v>5578</v>
      </c>
      <c r="AX727">
        <v>15611</v>
      </c>
      <c r="AY727">
        <v>44527</v>
      </c>
      <c r="AZ727">
        <v>37744</v>
      </c>
      <c r="BA727">
        <v>41690</v>
      </c>
      <c r="BB727">
        <v>25919</v>
      </c>
      <c r="BC727">
        <v>36338</v>
      </c>
      <c r="BD727">
        <v>16651</v>
      </c>
      <c r="BE727">
        <v>45426</v>
      </c>
      <c r="BF727">
        <v>25162</v>
      </c>
      <c r="BG727">
        <v>30368</v>
      </c>
      <c r="BH727">
        <v>1800</v>
      </c>
      <c r="BI727">
        <v>48881</v>
      </c>
      <c r="BJ727">
        <v>2879</v>
      </c>
      <c r="BK727">
        <v>40361</v>
      </c>
      <c r="BL727">
        <v>28749</v>
      </c>
      <c r="BM727">
        <v>633</v>
      </c>
      <c r="BN727">
        <v>1017</v>
      </c>
      <c r="BO727">
        <v>19382</v>
      </c>
      <c r="BP727">
        <v>31437</v>
      </c>
      <c r="BQ727">
        <v>23283</v>
      </c>
      <c r="BR727">
        <v>44642</v>
      </c>
      <c r="BS727">
        <v>35379</v>
      </c>
      <c r="BT727">
        <v>47524</v>
      </c>
      <c r="BU727">
        <v>30530</v>
      </c>
      <c r="BV727">
        <v>36945</v>
      </c>
      <c r="BW727">
        <v>29749</v>
      </c>
      <c r="BX727">
        <v>46403</v>
      </c>
      <c r="BY727">
        <v>651</v>
      </c>
      <c r="BZ727">
        <v>9698</v>
      </c>
      <c r="CA727">
        <v>25597</v>
      </c>
      <c r="CB727">
        <v>32200</v>
      </c>
      <c r="CC727">
        <v>11555</v>
      </c>
      <c r="CD727">
        <f t="shared" si="55"/>
        <v>25481.337500000001</v>
      </c>
      <c r="CE727">
        <f t="shared" si="56"/>
        <v>16234.222157177526</v>
      </c>
      <c r="CF727">
        <f t="shared" si="57"/>
        <v>205</v>
      </c>
      <c r="CG727">
        <f t="shared" si="58"/>
        <v>49887</v>
      </c>
      <c r="CH727">
        <f t="shared" si="59"/>
        <v>27</v>
      </c>
    </row>
    <row r="728" spans="1:86" x14ac:dyDescent="0.2">
      <c r="A728">
        <v>28</v>
      </c>
      <c r="B728">
        <v>205</v>
      </c>
      <c r="C728">
        <v>38805</v>
      </c>
      <c r="D728">
        <v>15001</v>
      </c>
      <c r="E728">
        <v>6632</v>
      </c>
      <c r="F728">
        <v>3967</v>
      </c>
      <c r="G728">
        <v>23746</v>
      </c>
      <c r="H728">
        <v>38915</v>
      </c>
      <c r="I728">
        <v>6163</v>
      </c>
      <c r="J728">
        <v>16677</v>
      </c>
      <c r="K728">
        <v>19645</v>
      </c>
      <c r="L728">
        <v>492</v>
      </c>
      <c r="M728">
        <v>27802</v>
      </c>
      <c r="N728">
        <v>807</v>
      </c>
      <c r="O728">
        <v>27956</v>
      </c>
      <c r="P728">
        <v>35351</v>
      </c>
      <c r="Q728">
        <v>4455</v>
      </c>
      <c r="R728">
        <v>22934</v>
      </c>
      <c r="S728">
        <v>10295</v>
      </c>
      <c r="T728">
        <v>35640</v>
      </c>
      <c r="U728">
        <v>2000</v>
      </c>
      <c r="V728">
        <v>22415</v>
      </c>
      <c r="W728">
        <v>9515</v>
      </c>
      <c r="X728">
        <v>35783</v>
      </c>
      <c r="Y728">
        <v>41964</v>
      </c>
      <c r="Z728">
        <v>49192</v>
      </c>
      <c r="AA728">
        <v>28889</v>
      </c>
      <c r="AB728">
        <v>1768</v>
      </c>
      <c r="AC728">
        <v>44194</v>
      </c>
      <c r="AD728">
        <v>49887</v>
      </c>
      <c r="AE728">
        <v>47898</v>
      </c>
      <c r="AF728">
        <v>27885</v>
      </c>
      <c r="AG728">
        <v>22920</v>
      </c>
      <c r="AH728">
        <v>40811</v>
      </c>
      <c r="AI728">
        <v>44338</v>
      </c>
      <c r="AJ728">
        <v>2909</v>
      </c>
      <c r="AK728">
        <v>45583</v>
      </c>
      <c r="AL728">
        <v>40237</v>
      </c>
      <c r="AM728">
        <v>18886</v>
      </c>
      <c r="AN728">
        <v>49213</v>
      </c>
      <c r="AO728">
        <v>6452</v>
      </c>
      <c r="AP728">
        <v>47567</v>
      </c>
      <c r="AQ728">
        <v>49853</v>
      </c>
      <c r="AR728">
        <v>22571</v>
      </c>
      <c r="AS728">
        <v>45252</v>
      </c>
      <c r="AT728">
        <v>3674</v>
      </c>
      <c r="AU728">
        <v>21361</v>
      </c>
      <c r="AV728">
        <v>5693</v>
      </c>
      <c r="AW728">
        <v>5578</v>
      </c>
      <c r="AX728">
        <v>15611</v>
      </c>
      <c r="AY728">
        <v>44527</v>
      </c>
      <c r="AZ728">
        <v>37744</v>
      </c>
      <c r="BA728">
        <v>41690</v>
      </c>
      <c r="BB728">
        <v>25919</v>
      </c>
      <c r="BC728">
        <v>36338</v>
      </c>
      <c r="BD728">
        <v>16651</v>
      </c>
      <c r="BE728">
        <v>45426</v>
      </c>
      <c r="BF728">
        <v>25162</v>
      </c>
      <c r="BG728">
        <v>30368</v>
      </c>
      <c r="BH728">
        <v>1800</v>
      </c>
      <c r="BI728">
        <v>48881</v>
      </c>
      <c r="BJ728">
        <v>2879</v>
      </c>
      <c r="BK728">
        <v>40361</v>
      </c>
      <c r="BL728">
        <v>28749</v>
      </c>
      <c r="BM728">
        <v>633</v>
      </c>
      <c r="BN728">
        <v>1017</v>
      </c>
      <c r="BO728">
        <v>19382</v>
      </c>
      <c r="BP728">
        <v>31437</v>
      </c>
      <c r="BQ728">
        <v>23283</v>
      </c>
      <c r="BR728">
        <v>44642</v>
      </c>
      <c r="BS728">
        <v>35379</v>
      </c>
      <c r="BT728">
        <v>47524</v>
      </c>
      <c r="BU728">
        <v>30530</v>
      </c>
      <c r="BV728">
        <v>20342</v>
      </c>
      <c r="BW728">
        <v>19435</v>
      </c>
      <c r="BX728">
        <v>16595</v>
      </c>
      <c r="BY728">
        <v>4787</v>
      </c>
      <c r="BZ728">
        <v>10952</v>
      </c>
      <c r="CA728">
        <v>28360</v>
      </c>
      <c r="CB728">
        <v>10214</v>
      </c>
      <c r="CC728">
        <v>19175</v>
      </c>
      <c r="CD728">
        <f t="shared" si="55"/>
        <v>24694.612499999999</v>
      </c>
      <c r="CE728">
        <f t="shared" si="56"/>
        <v>15970.60796392372</v>
      </c>
      <c r="CF728">
        <f t="shared" si="57"/>
        <v>205</v>
      </c>
      <c r="CG728">
        <f t="shared" si="58"/>
        <v>49887</v>
      </c>
      <c r="CH728">
        <f t="shared" si="59"/>
        <v>28</v>
      </c>
    </row>
    <row r="729" spans="1:86" x14ac:dyDescent="0.2">
      <c r="A729">
        <v>29</v>
      </c>
      <c r="B729">
        <v>205</v>
      </c>
      <c r="C729">
        <v>38805</v>
      </c>
      <c r="D729">
        <v>15001</v>
      </c>
      <c r="E729">
        <v>6632</v>
      </c>
      <c r="F729">
        <v>3967</v>
      </c>
      <c r="G729">
        <v>23746</v>
      </c>
      <c r="H729">
        <v>38915</v>
      </c>
      <c r="I729">
        <v>6163</v>
      </c>
      <c r="J729">
        <v>16677</v>
      </c>
      <c r="K729">
        <v>19645</v>
      </c>
      <c r="L729">
        <v>492</v>
      </c>
      <c r="M729">
        <v>27802</v>
      </c>
      <c r="N729">
        <v>807</v>
      </c>
      <c r="O729">
        <v>27956</v>
      </c>
      <c r="P729">
        <v>35351</v>
      </c>
      <c r="Q729">
        <v>4455</v>
      </c>
      <c r="R729">
        <v>22934</v>
      </c>
      <c r="S729">
        <v>10295</v>
      </c>
      <c r="T729">
        <v>35640</v>
      </c>
      <c r="U729">
        <v>2000</v>
      </c>
      <c r="V729">
        <v>22415</v>
      </c>
      <c r="W729">
        <v>9515</v>
      </c>
      <c r="X729">
        <v>35783</v>
      </c>
      <c r="Y729">
        <v>41964</v>
      </c>
      <c r="Z729">
        <v>49192</v>
      </c>
      <c r="AA729">
        <v>28889</v>
      </c>
      <c r="AB729">
        <v>1768</v>
      </c>
      <c r="AC729">
        <v>44194</v>
      </c>
      <c r="AD729">
        <v>49887</v>
      </c>
      <c r="AE729">
        <v>47898</v>
      </c>
      <c r="AF729">
        <v>27885</v>
      </c>
      <c r="AG729">
        <v>22920</v>
      </c>
      <c r="AH729">
        <v>40811</v>
      </c>
      <c r="AI729">
        <v>44338</v>
      </c>
      <c r="AJ729">
        <v>2909</v>
      </c>
      <c r="AK729">
        <v>45583</v>
      </c>
      <c r="AL729">
        <v>40237</v>
      </c>
      <c r="AM729">
        <v>18886</v>
      </c>
      <c r="AN729">
        <v>49213</v>
      </c>
      <c r="AO729">
        <v>6452</v>
      </c>
      <c r="AP729">
        <v>47567</v>
      </c>
      <c r="AQ729">
        <v>49853</v>
      </c>
      <c r="AR729">
        <v>22571</v>
      </c>
      <c r="AS729">
        <v>45252</v>
      </c>
      <c r="AT729">
        <v>3674</v>
      </c>
      <c r="AU729">
        <v>21361</v>
      </c>
      <c r="AV729">
        <v>5693</v>
      </c>
      <c r="AW729">
        <v>5578</v>
      </c>
      <c r="AX729">
        <v>15611</v>
      </c>
      <c r="AY729">
        <v>44527</v>
      </c>
      <c r="AZ729">
        <v>37744</v>
      </c>
      <c r="BA729">
        <v>41690</v>
      </c>
      <c r="BB729">
        <v>25919</v>
      </c>
      <c r="BC729">
        <v>36338</v>
      </c>
      <c r="BD729">
        <v>16651</v>
      </c>
      <c r="BE729">
        <v>45426</v>
      </c>
      <c r="BF729">
        <v>25162</v>
      </c>
      <c r="BG729">
        <v>30368</v>
      </c>
      <c r="BH729">
        <v>1800</v>
      </c>
      <c r="BI729">
        <v>48881</v>
      </c>
      <c r="BJ729">
        <v>2879</v>
      </c>
      <c r="BK729">
        <v>40361</v>
      </c>
      <c r="BL729">
        <v>28749</v>
      </c>
      <c r="BM729">
        <v>633</v>
      </c>
      <c r="BN729">
        <v>1017</v>
      </c>
      <c r="BO729">
        <v>19382</v>
      </c>
      <c r="BP729">
        <v>31437</v>
      </c>
      <c r="BQ729">
        <v>23283</v>
      </c>
      <c r="BR729">
        <v>44642</v>
      </c>
      <c r="BS729">
        <v>35379</v>
      </c>
      <c r="BT729">
        <v>47524</v>
      </c>
      <c r="BU729">
        <v>30530</v>
      </c>
      <c r="BV729">
        <v>12223</v>
      </c>
      <c r="BW729">
        <v>18584</v>
      </c>
      <c r="BX729">
        <v>34631</v>
      </c>
      <c r="BY729">
        <v>5523</v>
      </c>
      <c r="BZ729">
        <v>9162</v>
      </c>
      <c r="CA729">
        <v>5659</v>
      </c>
      <c r="CB729">
        <v>3594</v>
      </c>
      <c r="CC729">
        <v>10925</v>
      </c>
      <c r="CD729">
        <f t="shared" si="55"/>
        <v>24325.125</v>
      </c>
      <c r="CE729">
        <f t="shared" si="56"/>
        <v>16332.692472748484</v>
      </c>
      <c r="CF729">
        <f t="shared" si="57"/>
        <v>205</v>
      </c>
      <c r="CG729">
        <f t="shared" si="58"/>
        <v>49887</v>
      </c>
      <c r="CH729">
        <f t="shared" si="59"/>
        <v>29</v>
      </c>
    </row>
    <row r="730" spans="1:86" x14ac:dyDescent="0.2">
      <c r="A730">
        <v>30</v>
      </c>
      <c r="B730">
        <v>205</v>
      </c>
      <c r="C730">
        <v>38805</v>
      </c>
      <c r="D730">
        <v>15001</v>
      </c>
      <c r="E730">
        <v>6632</v>
      </c>
      <c r="F730">
        <v>3967</v>
      </c>
      <c r="G730">
        <v>23746</v>
      </c>
      <c r="H730">
        <v>38915</v>
      </c>
      <c r="I730">
        <v>6163</v>
      </c>
      <c r="J730">
        <v>16677</v>
      </c>
      <c r="K730">
        <v>19645</v>
      </c>
      <c r="L730">
        <v>492</v>
      </c>
      <c r="M730">
        <v>27802</v>
      </c>
      <c r="N730">
        <v>807</v>
      </c>
      <c r="O730">
        <v>27956</v>
      </c>
      <c r="P730">
        <v>35351</v>
      </c>
      <c r="Q730">
        <v>4455</v>
      </c>
      <c r="R730">
        <v>22934</v>
      </c>
      <c r="S730">
        <v>10295</v>
      </c>
      <c r="T730">
        <v>35640</v>
      </c>
      <c r="U730">
        <v>2000</v>
      </c>
      <c r="V730">
        <v>22415</v>
      </c>
      <c r="W730">
        <v>9515</v>
      </c>
      <c r="X730">
        <v>35783</v>
      </c>
      <c r="Y730">
        <v>41964</v>
      </c>
      <c r="Z730">
        <v>49192</v>
      </c>
      <c r="AA730">
        <v>28889</v>
      </c>
      <c r="AB730">
        <v>1768</v>
      </c>
      <c r="AC730">
        <v>44194</v>
      </c>
      <c r="AD730">
        <v>49887</v>
      </c>
      <c r="AE730">
        <v>47898</v>
      </c>
      <c r="AF730">
        <v>27885</v>
      </c>
      <c r="AG730">
        <v>22920</v>
      </c>
      <c r="AH730">
        <v>40811</v>
      </c>
      <c r="AI730">
        <v>44338</v>
      </c>
      <c r="AJ730">
        <v>2909</v>
      </c>
      <c r="AK730">
        <v>45583</v>
      </c>
      <c r="AL730">
        <v>40237</v>
      </c>
      <c r="AM730">
        <v>18886</v>
      </c>
      <c r="AN730">
        <v>49213</v>
      </c>
      <c r="AO730">
        <v>6452</v>
      </c>
      <c r="AP730">
        <v>47567</v>
      </c>
      <c r="AQ730">
        <v>49853</v>
      </c>
      <c r="AR730">
        <v>22571</v>
      </c>
      <c r="AS730">
        <v>45252</v>
      </c>
      <c r="AT730">
        <v>3674</v>
      </c>
      <c r="AU730">
        <v>21361</v>
      </c>
      <c r="AV730">
        <v>5693</v>
      </c>
      <c r="AW730">
        <v>5578</v>
      </c>
      <c r="AX730">
        <v>15611</v>
      </c>
      <c r="AY730">
        <v>44527</v>
      </c>
      <c r="AZ730">
        <v>37744</v>
      </c>
      <c r="BA730">
        <v>41690</v>
      </c>
      <c r="BB730">
        <v>25919</v>
      </c>
      <c r="BC730">
        <v>36338</v>
      </c>
      <c r="BD730">
        <v>16651</v>
      </c>
      <c r="BE730">
        <v>45426</v>
      </c>
      <c r="BF730">
        <v>25162</v>
      </c>
      <c r="BG730">
        <v>30368</v>
      </c>
      <c r="BH730">
        <v>1800</v>
      </c>
      <c r="BI730">
        <v>48881</v>
      </c>
      <c r="BJ730">
        <v>2879</v>
      </c>
      <c r="BK730">
        <v>40361</v>
      </c>
      <c r="BL730">
        <v>28749</v>
      </c>
      <c r="BM730">
        <v>633</v>
      </c>
      <c r="BN730">
        <v>1017</v>
      </c>
      <c r="BO730">
        <v>19382</v>
      </c>
      <c r="BP730">
        <v>31437</v>
      </c>
      <c r="BQ730">
        <v>23283</v>
      </c>
      <c r="BR730">
        <v>44642</v>
      </c>
      <c r="BS730">
        <v>35379</v>
      </c>
      <c r="BT730">
        <v>47524</v>
      </c>
      <c r="BU730">
        <v>30530</v>
      </c>
      <c r="BV730">
        <v>1162</v>
      </c>
      <c r="BW730">
        <v>7014</v>
      </c>
      <c r="BX730">
        <v>13347</v>
      </c>
      <c r="BY730">
        <v>30060</v>
      </c>
      <c r="BZ730">
        <v>28732</v>
      </c>
      <c r="CA730">
        <v>8275</v>
      </c>
      <c r="CB730">
        <v>10415</v>
      </c>
      <c r="CC730">
        <v>14346</v>
      </c>
      <c r="CD730">
        <f t="shared" si="55"/>
        <v>24488.25</v>
      </c>
      <c r="CE730">
        <f t="shared" si="56"/>
        <v>16229.330434047488</v>
      </c>
      <c r="CF730">
        <f t="shared" si="57"/>
        <v>205</v>
      </c>
      <c r="CG730">
        <f t="shared" si="58"/>
        <v>49887</v>
      </c>
      <c r="CH730">
        <f t="shared" si="59"/>
        <v>30</v>
      </c>
    </row>
    <row r="731" spans="1:86" x14ac:dyDescent="0.2">
      <c r="A731">
        <v>31</v>
      </c>
      <c r="B731">
        <v>205</v>
      </c>
      <c r="C731">
        <v>38805</v>
      </c>
      <c r="D731">
        <v>15001</v>
      </c>
      <c r="E731">
        <v>6632</v>
      </c>
      <c r="F731">
        <v>3967</v>
      </c>
      <c r="G731">
        <v>23746</v>
      </c>
      <c r="H731">
        <v>38915</v>
      </c>
      <c r="I731">
        <v>6163</v>
      </c>
      <c r="J731">
        <v>16677</v>
      </c>
      <c r="K731">
        <v>19645</v>
      </c>
      <c r="L731">
        <v>492</v>
      </c>
      <c r="M731">
        <v>27802</v>
      </c>
      <c r="N731">
        <v>807</v>
      </c>
      <c r="O731">
        <v>27956</v>
      </c>
      <c r="P731">
        <v>35351</v>
      </c>
      <c r="Q731">
        <v>4455</v>
      </c>
      <c r="R731">
        <v>22934</v>
      </c>
      <c r="S731">
        <v>10295</v>
      </c>
      <c r="T731">
        <v>35640</v>
      </c>
      <c r="U731">
        <v>2000</v>
      </c>
      <c r="V731">
        <v>22415</v>
      </c>
      <c r="W731">
        <v>9515</v>
      </c>
      <c r="X731">
        <v>35783</v>
      </c>
      <c r="Y731">
        <v>41964</v>
      </c>
      <c r="Z731">
        <v>49192</v>
      </c>
      <c r="AA731">
        <v>28889</v>
      </c>
      <c r="AB731">
        <v>1768</v>
      </c>
      <c r="AC731">
        <v>44194</v>
      </c>
      <c r="AD731">
        <v>49887</v>
      </c>
      <c r="AE731">
        <v>47898</v>
      </c>
      <c r="AF731">
        <v>27885</v>
      </c>
      <c r="AG731">
        <v>22920</v>
      </c>
      <c r="AH731">
        <v>40811</v>
      </c>
      <c r="AI731">
        <v>44338</v>
      </c>
      <c r="AJ731">
        <v>2909</v>
      </c>
      <c r="AK731">
        <v>45583</v>
      </c>
      <c r="AL731">
        <v>40237</v>
      </c>
      <c r="AM731">
        <v>18886</v>
      </c>
      <c r="AN731">
        <v>49213</v>
      </c>
      <c r="AO731">
        <v>6452</v>
      </c>
      <c r="AP731">
        <v>47567</v>
      </c>
      <c r="AQ731">
        <v>49853</v>
      </c>
      <c r="AR731">
        <v>22571</v>
      </c>
      <c r="AS731">
        <v>45252</v>
      </c>
      <c r="AT731">
        <v>3674</v>
      </c>
      <c r="AU731">
        <v>21361</v>
      </c>
      <c r="AV731">
        <v>5693</v>
      </c>
      <c r="AW731">
        <v>5578</v>
      </c>
      <c r="AX731">
        <v>15611</v>
      </c>
      <c r="AY731">
        <v>44527</v>
      </c>
      <c r="AZ731">
        <v>37744</v>
      </c>
      <c r="BA731">
        <v>41690</v>
      </c>
      <c r="BB731">
        <v>25919</v>
      </c>
      <c r="BC731">
        <v>36338</v>
      </c>
      <c r="BD731">
        <v>16651</v>
      </c>
      <c r="BE731">
        <v>45426</v>
      </c>
      <c r="BF731">
        <v>25162</v>
      </c>
      <c r="BG731">
        <v>30368</v>
      </c>
      <c r="BH731">
        <v>1800</v>
      </c>
      <c r="BI731">
        <v>48881</v>
      </c>
      <c r="BJ731">
        <v>2879</v>
      </c>
      <c r="BK731">
        <v>40361</v>
      </c>
      <c r="BL731">
        <v>28749</v>
      </c>
      <c r="BM731">
        <v>633</v>
      </c>
      <c r="BN731">
        <v>1017</v>
      </c>
      <c r="BO731">
        <v>19382</v>
      </c>
      <c r="BP731">
        <v>31437</v>
      </c>
      <c r="BQ731">
        <v>23283</v>
      </c>
      <c r="BR731">
        <v>44642</v>
      </c>
      <c r="BS731">
        <v>35379</v>
      </c>
      <c r="BT731">
        <v>47524</v>
      </c>
      <c r="BU731">
        <v>30530</v>
      </c>
      <c r="BV731">
        <v>27451</v>
      </c>
      <c r="BW731">
        <v>18299</v>
      </c>
      <c r="BX731">
        <v>30549</v>
      </c>
      <c r="BY731">
        <v>4747</v>
      </c>
      <c r="BZ731">
        <v>12509</v>
      </c>
      <c r="CA731">
        <v>3257</v>
      </c>
      <c r="CB731">
        <v>948</v>
      </c>
      <c r="CC731">
        <v>50411</v>
      </c>
      <c r="CD731">
        <f t="shared" si="55"/>
        <v>24923.5</v>
      </c>
      <c r="CE731">
        <f t="shared" si="56"/>
        <v>16493.800843044031</v>
      </c>
      <c r="CF731">
        <f t="shared" si="57"/>
        <v>205</v>
      </c>
      <c r="CG731">
        <f t="shared" si="58"/>
        <v>50411</v>
      </c>
      <c r="CH731">
        <f t="shared" si="59"/>
        <v>31</v>
      </c>
    </row>
    <row r="732" spans="1:86" x14ac:dyDescent="0.2">
      <c r="A732">
        <v>32</v>
      </c>
      <c r="B732">
        <v>205</v>
      </c>
      <c r="C732">
        <v>38805</v>
      </c>
      <c r="D732">
        <v>15001</v>
      </c>
      <c r="E732">
        <v>6632</v>
      </c>
      <c r="F732">
        <v>3967</v>
      </c>
      <c r="G732">
        <v>23746</v>
      </c>
      <c r="H732">
        <v>38915</v>
      </c>
      <c r="I732">
        <v>6163</v>
      </c>
      <c r="J732">
        <v>16677</v>
      </c>
      <c r="K732">
        <v>19645</v>
      </c>
      <c r="L732">
        <v>492</v>
      </c>
      <c r="M732">
        <v>27802</v>
      </c>
      <c r="N732">
        <v>807</v>
      </c>
      <c r="O732">
        <v>27956</v>
      </c>
      <c r="P732">
        <v>35351</v>
      </c>
      <c r="Q732">
        <v>4455</v>
      </c>
      <c r="R732">
        <v>22934</v>
      </c>
      <c r="S732">
        <v>10295</v>
      </c>
      <c r="T732">
        <v>35640</v>
      </c>
      <c r="U732">
        <v>2000</v>
      </c>
      <c r="V732">
        <v>22415</v>
      </c>
      <c r="W732">
        <v>9515</v>
      </c>
      <c r="X732">
        <v>35783</v>
      </c>
      <c r="Y732">
        <v>41964</v>
      </c>
      <c r="Z732">
        <v>49192</v>
      </c>
      <c r="AA732">
        <v>28889</v>
      </c>
      <c r="AB732">
        <v>1768</v>
      </c>
      <c r="AC732">
        <v>44194</v>
      </c>
      <c r="AD732">
        <v>49887</v>
      </c>
      <c r="AE732">
        <v>47898</v>
      </c>
      <c r="AF732">
        <v>27885</v>
      </c>
      <c r="AG732">
        <v>22920</v>
      </c>
      <c r="AH732">
        <v>40811</v>
      </c>
      <c r="AI732">
        <v>44338</v>
      </c>
      <c r="AJ732">
        <v>2909</v>
      </c>
      <c r="AK732">
        <v>45583</v>
      </c>
      <c r="AL732">
        <v>40237</v>
      </c>
      <c r="AM732">
        <v>18886</v>
      </c>
      <c r="AN732">
        <v>49213</v>
      </c>
      <c r="AO732">
        <v>6452</v>
      </c>
      <c r="AP732">
        <v>47567</v>
      </c>
      <c r="AQ732">
        <v>49853</v>
      </c>
      <c r="AR732">
        <v>22571</v>
      </c>
      <c r="AS732">
        <v>45252</v>
      </c>
      <c r="AT732">
        <v>3674</v>
      </c>
      <c r="AU732">
        <v>21361</v>
      </c>
      <c r="AV732">
        <v>5693</v>
      </c>
      <c r="AW732">
        <v>5578</v>
      </c>
      <c r="AX732">
        <v>15611</v>
      </c>
      <c r="AY732">
        <v>44527</v>
      </c>
      <c r="AZ732">
        <v>37744</v>
      </c>
      <c r="BA732">
        <v>41690</v>
      </c>
      <c r="BB732">
        <v>25919</v>
      </c>
      <c r="BC732">
        <v>36338</v>
      </c>
      <c r="BD732">
        <v>16651</v>
      </c>
      <c r="BE732">
        <v>45426</v>
      </c>
      <c r="BF732">
        <v>25162</v>
      </c>
      <c r="BG732">
        <v>30368</v>
      </c>
      <c r="BH732">
        <v>1800</v>
      </c>
      <c r="BI732">
        <v>48881</v>
      </c>
      <c r="BJ732">
        <v>2879</v>
      </c>
      <c r="BK732">
        <v>40361</v>
      </c>
      <c r="BL732">
        <v>28749</v>
      </c>
      <c r="BM732">
        <v>633</v>
      </c>
      <c r="BN732">
        <v>1017</v>
      </c>
      <c r="BO732">
        <v>19382</v>
      </c>
      <c r="BP732">
        <v>31437</v>
      </c>
      <c r="BQ732">
        <v>23283</v>
      </c>
      <c r="BR732">
        <v>44642</v>
      </c>
      <c r="BS732">
        <v>35379</v>
      </c>
      <c r="BT732">
        <v>47524</v>
      </c>
      <c r="BU732">
        <v>30530</v>
      </c>
      <c r="BV732">
        <v>13008</v>
      </c>
      <c r="BW732">
        <v>28717</v>
      </c>
      <c r="BX732">
        <v>1640</v>
      </c>
      <c r="BY732">
        <v>4067</v>
      </c>
      <c r="BZ732">
        <v>10178</v>
      </c>
      <c r="CA732">
        <v>11963</v>
      </c>
      <c r="CB732">
        <v>37218</v>
      </c>
      <c r="CC732">
        <v>14898</v>
      </c>
      <c r="CD732">
        <f t="shared" si="55"/>
        <v>24592.474999999999</v>
      </c>
      <c r="CE732">
        <f t="shared" si="56"/>
        <v>16274.374644648407</v>
      </c>
      <c r="CF732">
        <f t="shared" si="57"/>
        <v>205</v>
      </c>
      <c r="CG732">
        <f t="shared" si="58"/>
        <v>49887</v>
      </c>
      <c r="CH732">
        <f t="shared" si="59"/>
        <v>32</v>
      </c>
    </row>
    <row r="733" spans="1:86" x14ac:dyDescent="0.2">
      <c r="A733">
        <v>33</v>
      </c>
      <c r="B733">
        <v>205</v>
      </c>
      <c r="C733">
        <v>38805</v>
      </c>
      <c r="D733">
        <v>15001</v>
      </c>
      <c r="E733">
        <v>6632</v>
      </c>
      <c r="F733">
        <v>3967</v>
      </c>
      <c r="G733">
        <v>23746</v>
      </c>
      <c r="H733">
        <v>38915</v>
      </c>
      <c r="I733">
        <v>6163</v>
      </c>
      <c r="J733">
        <v>16677</v>
      </c>
      <c r="K733">
        <v>19645</v>
      </c>
      <c r="L733">
        <v>492</v>
      </c>
      <c r="M733">
        <v>27802</v>
      </c>
      <c r="N733">
        <v>807</v>
      </c>
      <c r="O733">
        <v>27956</v>
      </c>
      <c r="P733">
        <v>35351</v>
      </c>
      <c r="Q733">
        <v>4455</v>
      </c>
      <c r="R733">
        <v>22934</v>
      </c>
      <c r="S733">
        <v>10295</v>
      </c>
      <c r="T733">
        <v>35640</v>
      </c>
      <c r="U733">
        <v>2000</v>
      </c>
      <c r="V733">
        <v>22415</v>
      </c>
      <c r="W733">
        <v>9515</v>
      </c>
      <c r="X733">
        <v>35783</v>
      </c>
      <c r="Y733">
        <v>41964</v>
      </c>
      <c r="Z733">
        <v>49192</v>
      </c>
      <c r="AA733">
        <v>28889</v>
      </c>
      <c r="AB733">
        <v>1768</v>
      </c>
      <c r="AC733">
        <v>44194</v>
      </c>
      <c r="AD733">
        <v>49887</v>
      </c>
      <c r="AE733">
        <v>47898</v>
      </c>
      <c r="AF733">
        <v>27885</v>
      </c>
      <c r="AG733">
        <v>22920</v>
      </c>
      <c r="AH733">
        <v>40811</v>
      </c>
      <c r="AI733">
        <v>44338</v>
      </c>
      <c r="AJ733">
        <v>2909</v>
      </c>
      <c r="AK733">
        <v>45583</v>
      </c>
      <c r="AL733">
        <v>40237</v>
      </c>
      <c r="AM733">
        <v>18886</v>
      </c>
      <c r="AN733">
        <v>49213</v>
      </c>
      <c r="AO733">
        <v>6452</v>
      </c>
      <c r="AP733">
        <v>47567</v>
      </c>
      <c r="AQ733">
        <v>49853</v>
      </c>
      <c r="AR733">
        <v>22571</v>
      </c>
      <c r="AS733">
        <v>45252</v>
      </c>
      <c r="AT733">
        <v>3674</v>
      </c>
      <c r="AU733">
        <v>21361</v>
      </c>
      <c r="AV733">
        <v>5693</v>
      </c>
      <c r="AW733">
        <v>5578</v>
      </c>
      <c r="AX733">
        <v>15611</v>
      </c>
      <c r="AY733">
        <v>44527</v>
      </c>
      <c r="AZ733">
        <v>37744</v>
      </c>
      <c r="BA733">
        <v>41690</v>
      </c>
      <c r="BB733">
        <v>25919</v>
      </c>
      <c r="BC733">
        <v>36338</v>
      </c>
      <c r="BD733">
        <v>16651</v>
      </c>
      <c r="BE733">
        <v>45426</v>
      </c>
      <c r="BF733">
        <v>25162</v>
      </c>
      <c r="BG733">
        <v>30368</v>
      </c>
      <c r="BH733">
        <v>1800</v>
      </c>
      <c r="BI733">
        <v>48881</v>
      </c>
      <c r="BJ733">
        <v>2879</v>
      </c>
      <c r="BK733">
        <v>40361</v>
      </c>
      <c r="BL733">
        <v>28749</v>
      </c>
      <c r="BM733">
        <v>633</v>
      </c>
      <c r="BN733">
        <v>1017</v>
      </c>
      <c r="BO733">
        <v>19382</v>
      </c>
      <c r="BP733">
        <v>31437</v>
      </c>
      <c r="BQ733">
        <v>23283</v>
      </c>
      <c r="BR733">
        <v>44642</v>
      </c>
      <c r="BS733">
        <v>35379</v>
      </c>
      <c r="BT733">
        <v>47524</v>
      </c>
      <c r="BU733">
        <v>30530</v>
      </c>
      <c r="BV733">
        <v>7478</v>
      </c>
      <c r="BW733">
        <v>7913</v>
      </c>
      <c r="BX733">
        <v>12381</v>
      </c>
      <c r="BY733">
        <v>1603</v>
      </c>
      <c r="BZ733">
        <v>12214</v>
      </c>
      <c r="CA733">
        <v>12420</v>
      </c>
      <c r="CB733">
        <v>1496</v>
      </c>
      <c r="CC733">
        <v>48720</v>
      </c>
      <c r="CD733">
        <f t="shared" si="55"/>
        <v>24374.174999999999</v>
      </c>
      <c r="CE733">
        <f t="shared" si="56"/>
        <v>16632.177170153493</v>
      </c>
      <c r="CF733">
        <f t="shared" si="57"/>
        <v>205</v>
      </c>
      <c r="CG733">
        <f t="shared" si="58"/>
        <v>49887</v>
      </c>
      <c r="CH733">
        <f t="shared" si="59"/>
        <v>33</v>
      </c>
    </row>
    <row r="734" spans="1:86" x14ac:dyDescent="0.2">
      <c r="A734">
        <v>34</v>
      </c>
      <c r="B734">
        <v>205</v>
      </c>
      <c r="C734">
        <v>38805</v>
      </c>
      <c r="D734">
        <v>15001</v>
      </c>
      <c r="E734">
        <v>6632</v>
      </c>
      <c r="F734">
        <v>3967</v>
      </c>
      <c r="G734">
        <v>23746</v>
      </c>
      <c r="H734">
        <v>38915</v>
      </c>
      <c r="I734">
        <v>6163</v>
      </c>
      <c r="J734">
        <v>16677</v>
      </c>
      <c r="K734">
        <v>19645</v>
      </c>
      <c r="L734">
        <v>492</v>
      </c>
      <c r="M734">
        <v>27802</v>
      </c>
      <c r="N734">
        <v>807</v>
      </c>
      <c r="O734">
        <v>27956</v>
      </c>
      <c r="P734">
        <v>35351</v>
      </c>
      <c r="Q734">
        <v>4455</v>
      </c>
      <c r="R734">
        <v>22934</v>
      </c>
      <c r="S734">
        <v>10295</v>
      </c>
      <c r="T734">
        <v>35640</v>
      </c>
      <c r="U734">
        <v>2000</v>
      </c>
      <c r="V734">
        <v>22415</v>
      </c>
      <c r="W734">
        <v>9515</v>
      </c>
      <c r="X734">
        <v>35783</v>
      </c>
      <c r="Y734">
        <v>41964</v>
      </c>
      <c r="Z734">
        <v>49192</v>
      </c>
      <c r="AA734">
        <v>28889</v>
      </c>
      <c r="AB734">
        <v>1768</v>
      </c>
      <c r="AC734">
        <v>44194</v>
      </c>
      <c r="AD734">
        <v>49887</v>
      </c>
      <c r="AE734">
        <v>47898</v>
      </c>
      <c r="AF734">
        <v>27885</v>
      </c>
      <c r="AG734">
        <v>22920</v>
      </c>
      <c r="AH734">
        <v>40811</v>
      </c>
      <c r="AI734">
        <v>44338</v>
      </c>
      <c r="AJ734">
        <v>2909</v>
      </c>
      <c r="AK734">
        <v>45583</v>
      </c>
      <c r="AL734">
        <v>40237</v>
      </c>
      <c r="AM734">
        <v>18886</v>
      </c>
      <c r="AN734">
        <v>49213</v>
      </c>
      <c r="AO734">
        <v>6452</v>
      </c>
      <c r="AP734">
        <v>47567</v>
      </c>
      <c r="AQ734">
        <v>49853</v>
      </c>
      <c r="AR734">
        <v>22571</v>
      </c>
      <c r="AS734">
        <v>45252</v>
      </c>
      <c r="AT734">
        <v>3674</v>
      </c>
      <c r="AU734">
        <v>21361</v>
      </c>
      <c r="AV734">
        <v>5693</v>
      </c>
      <c r="AW734">
        <v>5578</v>
      </c>
      <c r="AX734">
        <v>15611</v>
      </c>
      <c r="AY734">
        <v>44527</v>
      </c>
      <c r="AZ734">
        <v>37744</v>
      </c>
      <c r="BA734">
        <v>41690</v>
      </c>
      <c r="BB734">
        <v>25919</v>
      </c>
      <c r="BC734">
        <v>36338</v>
      </c>
      <c r="BD734">
        <v>16651</v>
      </c>
      <c r="BE734">
        <v>45426</v>
      </c>
      <c r="BF734">
        <v>25162</v>
      </c>
      <c r="BG734">
        <v>30368</v>
      </c>
      <c r="BH734">
        <v>1800</v>
      </c>
      <c r="BI734">
        <v>48881</v>
      </c>
      <c r="BJ734">
        <v>2879</v>
      </c>
      <c r="BK734">
        <v>40361</v>
      </c>
      <c r="BL734">
        <v>28749</v>
      </c>
      <c r="BM734">
        <v>633</v>
      </c>
      <c r="BN734">
        <v>1017</v>
      </c>
      <c r="BO734">
        <v>19382</v>
      </c>
      <c r="BP734">
        <v>31437</v>
      </c>
      <c r="BQ734">
        <v>23283</v>
      </c>
      <c r="BR734">
        <v>44642</v>
      </c>
      <c r="BS734">
        <v>35379</v>
      </c>
      <c r="BT734">
        <v>47524</v>
      </c>
      <c r="BU734">
        <v>30530</v>
      </c>
      <c r="BV734">
        <v>30905</v>
      </c>
      <c r="BW734">
        <v>30454</v>
      </c>
      <c r="BX734">
        <v>4754</v>
      </c>
      <c r="BY734">
        <v>15137</v>
      </c>
      <c r="BZ734">
        <v>3348</v>
      </c>
      <c r="CA734">
        <v>2057</v>
      </c>
      <c r="CB734">
        <v>3294</v>
      </c>
      <c r="CC734">
        <v>26106</v>
      </c>
      <c r="CD734">
        <f t="shared" si="55"/>
        <v>24522.05</v>
      </c>
      <c r="CE734">
        <f t="shared" si="56"/>
        <v>16370.820866636468</v>
      </c>
      <c r="CF734">
        <f t="shared" si="57"/>
        <v>205</v>
      </c>
      <c r="CG734">
        <f t="shared" si="58"/>
        <v>49887</v>
      </c>
      <c r="CH734">
        <f t="shared" si="59"/>
        <v>34</v>
      </c>
    </row>
    <row r="735" spans="1:86" x14ac:dyDescent="0.2">
      <c r="A735">
        <v>35</v>
      </c>
      <c r="B735">
        <v>205</v>
      </c>
      <c r="C735">
        <v>38805</v>
      </c>
      <c r="D735">
        <v>15001</v>
      </c>
      <c r="E735">
        <v>6632</v>
      </c>
      <c r="F735">
        <v>3967</v>
      </c>
      <c r="G735">
        <v>23746</v>
      </c>
      <c r="H735">
        <v>38915</v>
      </c>
      <c r="I735">
        <v>6163</v>
      </c>
      <c r="J735">
        <v>16677</v>
      </c>
      <c r="K735">
        <v>19645</v>
      </c>
      <c r="L735">
        <v>492</v>
      </c>
      <c r="M735">
        <v>27802</v>
      </c>
      <c r="N735">
        <v>807</v>
      </c>
      <c r="O735">
        <v>27956</v>
      </c>
      <c r="P735">
        <v>35351</v>
      </c>
      <c r="Q735">
        <v>4455</v>
      </c>
      <c r="R735">
        <v>22934</v>
      </c>
      <c r="S735">
        <v>10295</v>
      </c>
      <c r="T735">
        <v>35640</v>
      </c>
      <c r="U735">
        <v>2000</v>
      </c>
      <c r="V735">
        <v>22415</v>
      </c>
      <c r="W735">
        <v>9515</v>
      </c>
      <c r="X735">
        <v>35783</v>
      </c>
      <c r="Y735">
        <v>41964</v>
      </c>
      <c r="Z735">
        <v>49192</v>
      </c>
      <c r="AA735">
        <v>28889</v>
      </c>
      <c r="AB735">
        <v>1768</v>
      </c>
      <c r="AC735">
        <v>44194</v>
      </c>
      <c r="AD735">
        <v>49887</v>
      </c>
      <c r="AE735">
        <v>47898</v>
      </c>
      <c r="AF735">
        <v>27885</v>
      </c>
      <c r="AG735">
        <v>22920</v>
      </c>
      <c r="AH735">
        <v>40811</v>
      </c>
      <c r="AI735">
        <v>44338</v>
      </c>
      <c r="AJ735">
        <v>2909</v>
      </c>
      <c r="AK735">
        <v>45583</v>
      </c>
      <c r="AL735">
        <v>40237</v>
      </c>
      <c r="AM735">
        <v>18886</v>
      </c>
      <c r="AN735">
        <v>49213</v>
      </c>
      <c r="AO735">
        <v>6452</v>
      </c>
      <c r="AP735">
        <v>47567</v>
      </c>
      <c r="AQ735">
        <v>49853</v>
      </c>
      <c r="AR735">
        <v>22571</v>
      </c>
      <c r="AS735">
        <v>45252</v>
      </c>
      <c r="AT735">
        <v>3674</v>
      </c>
      <c r="AU735">
        <v>21361</v>
      </c>
      <c r="AV735">
        <v>5693</v>
      </c>
      <c r="AW735">
        <v>5578</v>
      </c>
      <c r="AX735">
        <v>15611</v>
      </c>
      <c r="AY735">
        <v>44527</v>
      </c>
      <c r="AZ735">
        <v>37744</v>
      </c>
      <c r="BA735">
        <v>41690</v>
      </c>
      <c r="BB735">
        <v>25919</v>
      </c>
      <c r="BC735">
        <v>36338</v>
      </c>
      <c r="BD735">
        <v>16651</v>
      </c>
      <c r="BE735">
        <v>45426</v>
      </c>
      <c r="BF735">
        <v>25162</v>
      </c>
      <c r="BG735">
        <v>30368</v>
      </c>
      <c r="BH735">
        <v>1800</v>
      </c>
      <c r="BI735">
        <v>48881</v>
      </c>
      <c r="BJ735">
        <v>2879</v>
      </c>
      <c r="BK735">
        <v>40361</v>
      </c>
      <c r="BL735">
        <v>28749</v>
      </c>
      <c r="BM735">
        <v>633</v>
      </c>
      <c r="BN735">
        <v>1017</v>
      </c>
      <c r="BO735">
        <v>19382</v>
      </c>
      <c r="BP735">
        <v>31437</v>
      </c>
      <c r="BQ735">
        <v>23283</v>
      </c>
      <c r="BR735">
        <v>44642</v>
      </c>
      <c r="BS735">
        <v>35379</v>
      </c>
      <c r="BT735">
        <v>47524</v>
      </c>
      <c r="BU735">
        <v>30530</v>
      </c>
      <c r="BV735">
        <v>21215</v>
      </c>
      <c r="BW735">
        <v>21379</v>
      </c>
      <c r="BX735">
        <v>10639</v>
      </c>
      <c r="BY735">
        <v>6081</v>
      </c>
      <c r="BZ735">
        <v>15311</v>
      </c>
      <c r="CA735">
        <v>794</v>
      </c>
      <c r="CB735">
        <v>555</v>
      </c>
      <c r="CC735">
        <v>31923</v>
      </c>
      <c r="CD735">
        <f t="shared" si="55"/>
        <v>24420.075000000001</v>
      </c>
      <c r="CE735">
        <f t="shared" si="56"/>
        <v>16320.696726683424</v>
      </c>
      <c r="CF735">
        <f t="shared" si="57"/>
        <v>205</v>
      </c>
      <c r="CG735">
        <f t="shared" si="58"/>
        <v>49887</v>
      </c>
      <c r="CH735">
        <f t="shared" si="59"/>
        <v>35</v>
      </c>
    </row>
    <row r="736" spans="1:86" x14ac:dyDescent="0.2">
      <c r="A736">
        <v>36</v>
      </c>
      <c r="B736">
        <v>205</v>
      </c>
      <c r="C736">
        <v>38805</v>
      </c>
      <c r="D736">
        <v>15001</v>
      </c>
      <c r="E736">
        <v>6632</v>
      </c>
      <c r="F736">
        <v>3967</v>
      </c>
      <c r="G736">
        <v>23746</v>
      </c>
      <c r="H736">
        <v>38915</v>
      </c>
      <c r="I736">
        <v>6163</v>
      </c>
      <c r="J736">
        <v>16677</v>
      </c>
      <c r="K736">
        <v>19645</v>
      </c>
      <c r="L736">
        <v>492</v>
      </c>
      <c r="M736">
        <v>27802</v>
      </c>
      <c r="N736">
        <v>807</v>
      </c>
      <c r="O736">
        <v>27956</v>
      </c>
      <c r="P736">
        <v>35351</v>
      </c>
      <c r="Q736">
        <v>4455</v>
      </c>
      <c r="R736">
        <v>22934</v>
      </c>
      <c r="S736">
        <v>10295</v>
      </c>
      <c r="T736">
        <v>35640</v>
      </c>
      <c r="U736">
        <v>2000</v>
      </c>
      <c r="V736">
        <v>22415</v>
      </c>
      <c r="W736">
        <v>9515</v>
      </c>
      <c r="X736">
        <v>35783</v>
      </c>
      <c r="Y736">
        <v>41964</v>
      </c>
      <c r="Z736">
        <v>49192</v>
      </c>
      <c r="AA736">
        <v>28889</v>
      </c>
      <c r="AB736">
        <v>1768</v>
      </c>
      <c r="AC736">
        <v>44194</v>
      </c>
      <c r="AD736">
        <v>49887</v>
      </c>
      <c r="AE736">
        <v>47898</v>
      </c>
      <c r="AF736">
        <v>27885</v>
      </c>
      <c r="AG736">
        <v>22920</v>
      </c>
      <c r="AH736">
        <v>40811</v>
      </c>
      <c r="AI736">
        <v>44338</v>
      </c>
      <c r="AJ736">
        <v>2909</v>
      </c>
      <c r="AK736">
        <v>45583</v>
      </c>
      <c r="AL736">
        <v>40237</v>
      </c>
      <c r="AM736">
        <v>18886</v>
      </c>
      <c r="AN736">
        <v>49213</v>
      </c>
      <c r="AO736">
        <v>6452</v>
      </c>
      <c r="AP736">
        <v>47567</v>
      </c>
      <c r="AQ736">
        <v>49853</v>
      </c>
      <c r="AR736">
        <v>22571</v>
      </c>
      <c r="AS736">
        <v>45252</v>
      </c>
      <c r="AT736">
        <v>3674</v>
      </c>
      <c r="AU736">
        <v>21361</v>
      </c>
      <c r="AV736">
        <v>5693</v>
      </c>
      <c r="AW736">
        <v>5578</v>
      </c>
      <c r="AX736">
        <v>15611</v>
      </c>
      <c r="AY736">
        <v>44527</v>
      </c>
      <c r="AZ736">
        <v>37744</v>
      </c>
      <c r="BA736">
        <v>41690</v>
      </c>
      <c r="BB736">
        <v>25919</v>
      </c>
      <c r="BC736">
        <v>36338</v>
      </c>
      <c r="BD736">
        <v>16651</v>
      </c>
      <c r="BE736">
        <v>45426</v>
      </c>
      <c r="BF736">
        <v>25162</v>
      </c>
      <c r="BG736">
        <v>30368</v>
      </c>
      <c r="BH736">
        <v>1800</v>
      </c>
      <c r="BI736">
        <v>48881</v>
      </c>
      <c r="BJ736">
        <v>2879</v>
      </c>
      <c r="BK736">
        <v>40361</v>
      </c>
      <c r="BL736">
        <v>28749</v>
      </c>
      <c r="BM736">
        <v>633</v>
      </c>
      <c r="BN736">
        <v>1017</v>
      </c>
      <c r="BO736">
        <v>19382</v>
      </c>
      <c r="BP736">
        <v>31437</v>
      </c>
      <c r="BQ736">
        <v>23283</v>
      </c>
      <c r="BR736">
        <v>44642</v>
      </c>
      <c r="BS736">
        <v>35379</v>
      </c>
      <c r="BT736">
        <v>47524</v>
      </c>
      <c r="BU736">
        <v>30530</v>
      </c>
      <c r="BV736">
        <v>40845</v>
      </c>
      <c r="BW736">
        <v>2151</v>
      </c>
      <c r="BX736">
        <v>26423</v>
      </c>
      <c r="BY736">
        <v>32286</v>
      </c>
      <c r="BZ736">
        <v>6450</v>
      </c>
      <c r="CA736">
        <v>3541</v>
      </c>
      <c r="CB736">
        <v>39876</v>
      </c>
      <c r="CC736">
        <v>28334</v>
      </c>
      <c r="CD736">
        <f t="shared" si="55"/>
        <v>25320.1875</v>
      </c>
      <c r="CE736">
        <f t="shared" si="56"/>
        <v>16308.077206628124</v>
      </c>
      <c r="CF736">
        <f t="shared" si="57"/>
        <v>205</v>
      </c>
      <c r="CG736">
        <f t="shared" si="58"/>
        <v>49887</v>
      </c>
      <c r="CH736">
        <f t="shared" si="59"/>
        <v>36</v>
      </c>
    </row>
    <row r="737" spans="1:86" x14ac:dyDescent="0.2">
      <c r="A737">
        <v>37</v>
      </c>
      <c r="B737">
        <v>205</v>
      </c>
      <c r="C737">
        <v>38805</v>
      </c>
      <c r="D737">
        <v>15001</v>
      </c>
      <c r="E737">
        <v>6632</v>
      </c>
      <c r="F737">
        <v>3967</v>
      </c>
      <c r="G737">
        <v>23746</v>
      </c>
      <c r="H737">
        <v>38915</v>
      </c>
      <c r="I737">
        <v>6163</v>
      </c>
      <c r="J737">
        <v>16677</v>
      </c>
      <c r="K737">
        <v>19645</v>
      </c>
      <c r="L737">
        <v>492</v>
      </c>
      <c r="M737">
        <v>27802</v>
      </c>
      <c r="N737">
        <v>807</v>
      </c>
      <c r="O737">
        <v>27956</v>
      </c>
      <c r="P737">
        <v>35351</v>
      </c>
      <c r="Q737">
        <v>4455</v>
      </c>
      <c r="R737">
        <v>22934</v>
      </c>
      <c r="S737">
        <v>10295</v>
      </c>
      <c r="T737">
        <v>35640</v>
      </c>
      <c r="U737">
        <v>2000</v>
      </c>
      <c r="V737">
        <v>22415</v>
      </c>
      <c r="W737">
        <v>9515</v>
      </c>
      <c r="X737">
        <v>35783</v>
      </c>
      <c r="Y737">
        <v>41964</v>
      </c>
      <c r="Z737">
        <v>49192</v>
      </c>
      <c r="AA737">
        <v>28889</v>
      </c>
      <c r="AB737">
        <v>1768</v>
      </c>
      <c r="AC737">
        <v>44194</v>
      </c>
      <c r="AD737">
        <v>49887</v>
      </c>
      <c r="AE737">
        <v>47898</v>
      </c>
      <c r="AF737">
        <v>27885</v>
      </c>
      <c r="AG737">
        <v>22920</v>
      </c>
      <c r="AH737">
        <v>40811</v>
      </c>
      <c r="AI737">
        <v>44338</v>
      </c>
      <c r="AJ737">
        <v>2909</v>
      </c>
      <c r="AK737">
        <v>45583</v>
      </c>
      <c r="AL737">
        <v>40237</v>
      </c>
      <c r="AM737">
        <v>18886</v>
      </c>
      <c r="AN737">
        <v>49213</v>
      </c>
      <c r="AO737">
        <v>6452</v>
      </c>
      <c r="AP737">
        <v>47567</v>
      </c>
      <c r="AQ737">
        <v>49853</v>
      </c>
      <c r="AR737">
        <v>22571</v>
      </c>
      <c r="AS737">
        <v>45252</v>
      </c>
      <c r="AT737">
        <v>3674</v>
      </c>
      <c r="AU737">
        <v>21361</v>
      </c>
      <c r="AV737">
        <v>5693</v>
      </c>
      <c r="AW737">
        <v>5578</v>
      </c>
      <c r="AX737">
        <v>15611</v>
      </c>
      <c r="AY737">
        <v>44527</v>
      </c>
      <c r="AZ737">
        <v>37744</v>
      </c>
      <c r="BA737">
        <v>41690</v>
      </c>
      <c r="BB737">
        <v>25919</v>
      </c>
      <c r="BC737">
        <v>36338</v>
      </c>
      <c r="BD737">
        <v>16651</v>
      </c>
      <c r="BE737">
        <v>45426</v>
      </c>
      <c r="BF737">
        <v>25162</v>
      </c>
      <c r="BG737">
        <v>30368</v>
      </c>
      <c r="BH737">
        <v>1800</v>
      </c>
      <c r="BI737">
        <v>48881</v>
      </c>
      <c r="BJ737">
        <v>2879</v>
      </c>
      <c r="BK737">
        <v>40361</v>
      </c>
      <c r="BL737">
        <v>28749</v>
      </c>
      <c r="BM737">
        <v>633</v>
      </c>
      <c r="BN737">
        <v>1017</v>
      </c>
      <c r="BO737">
        <v>19382</v>
      </c>
      <c r="BP737">
        <v>31437</v>
      </c>
      <c r="BQ737">
        <v>23283</v>
      </c>
      <c r="BR737">
        <v>44642</v>
      </c>
      <c r="BS737">
        <v>35379</v>
      </c>
      <c r="BT737">
        <v>47524</v>
      </c>
      <c r="BU737">
        <v>30530</v>
      </c>
      <c r="BV737">
        <v>43382</v>
      </c>
      <c r="BW737">
        <v>1771</v>
      </c>
      <c r="BX737">
        <v>2490</v>
      </c>
      <c r="BY737">
        <v>3937</v>
      </c>
      <c r="BZ737">
        <v>10045</v>
      </c>
      <c r="CA737">
        <v>15074</v>
      </c>
      <c r="CB737">
        <v>45567</v>
      </c>
      <c r="CC737">
        <v>18915</v>
      </c>
      <c r="CD737">
        <f t="shared" si="55"/>
        <v>24836.125</v>
      </c>
      <c r="CE737">
        <f t="shared" si="56"/>
        <v>16593.338558270152</v>
      </c>
      <c r="CF737">
        <f t="shared" si="57"/>
        <v>205</v>
      </c>
      <c r="CG737">
        <f t="shared" si="58"/>
        <v>49887</v>
      </c>
      <c r="CH737">
        <f t="shared" si="59"/>
        <v>37</v>
      </c>
    </row>
    <row r="738" spans="1:86" x14ac:dyDescent="0.2">
      <c r="A738">
        <v>38</v>
      </c>
      <c r="B738">
        <v>205</v>
      </c>
      <c r="C738">
        <v>38805</v>
      </c>
      <c r="D738">
        <v>15001</v>
      </c>
      <c r="E738">
        <v>6632</v>
      </c>
      <c r="F738">
        <v>3967</v>
      </c>
      <c r="G738">
        <v>23746</v>
      </c>
      <c r="H738">
        <v>38915</v>
      </c>
      <c r="I738">
        <v>6163</v>
      </c>
      <c r="J738">
        <v>16677</v>
      </c>
      <c r="K738">
        <v>19645</v>
      </c>
      <c r="L738">
        <v>492</v>
      </c>
      <c r="M738">
        <v>27802</v>
      </c>
      <c r="N738">
        <v>807</v>
      </c>
      <c r="O738">
        <v>27956</v>
      </c>
      <c r="P738">
        <v>35351</v>
      </c>
      <c r="Q738">
        <v>4455</v>
      </c>
      <c r="R738">
        <v>22934</v>
      </c>
      <c r="S738">
        <v>10295</v>
      </c>
      <c r="T738">
        <v>35640</v>
      </c>
      <c r="U738">
        <v>2000</v>
      </c>
      <c r="V738">
        <v>22415</v>
      </c>
      <c r="W738">
        <v>9515</v>
      </c>
      <c r="X738">
        <v>35783</v>
      </c>
      <c r="Y738">
        <v>41964</v>
      </c>
      <c r="Z738">
        <v>49192</v>
      </c>
      <c r="AA738">
        <v>28889</v>
      </c>
      <c r="AB738">
        <v>1768</v>
      </c>
      <c r="AC738">
        <v>44194</v>
      </c>
      <c r="AD738">
        <v>49887</v>
      </c>
      <c r="AE738">
        <v>47898</v>
      </c>
      <c r="AF738">
        <v>27885</v>
      </c>
      <c r="AG738">
        <v>22920</v>
      </c>
      <c r="AH738">
        <v>40811</v>
      </c>
      <c r="AI738">
        <v>44338</v>
      </c>
      <c r="AJ738">
        <v>2909</v>
      </c>
      <c r="AK738">
        <v>45583</v>
      </c>
      <c r="AL738">
        <v>40237</v>
      </c>
      <c r="AM738">
        <v>18886</v>
      </c>
      <c r="AN738">
        <v>49213</v>
      </c>
      <c r="AO738">
        <v>6452</v>
      </c>
      <c r="AP738">
        <v>47567</v>
      </c>
      <c r="AQ738">
        <v>49853</v>
      </c>
      <c r="AR738">
        <v>22571</v>
      </c>
      <c r="AS738">
        <v>45252</v>
      </c>
      <c r="AT738">
        <v>3674</v>
      </c>
      <c r="AU738">
        <v>21361</v>
      </c>
      <c r="AV738">
        <v>5693</v>
      </c>
      <c r="AW738">
        <v>5578</v>
      </c>
      <c r="AX738">
        <v>15611</v>
      </c>
      <c r="AY738">
        <v>44527</v>
      </c>
      <c r="AZ738">
        <v>37744</v>
      </c>
      <c r="BA738">
        <v>41690</v>
      </c>
      <c r="BB738">
        <v>25919</v>
      </c>
      <c r="BC738">
        <v>36338</v>
      </c>
      <c r="BD738">
        <v>16651</v>
      </c>
      <c r="BE738">
        <v>45426</v>
      </c>
      <c r="BF738">
        <v>25162</v>
      </c>
      <c r="BG738">
        <v>30368</v>
      </c>
      <c r="BH738">
        <v>1800</v>
      </c>
      <c r="BI738">
        <v>48881</v>
      </c>
      <c r="BJ738">
        <v>2879</v>
      </c>
      <c r="BK738">
        <v>40361</v>
      </c>
      <c r="BL738">
        <v>28749</v>
      </c>
      <c r="BM738">
        <v>633</v>
      </c>
      <c r="BN738">
        <v>1017</v>
      </c>
      <c r="BO738">
        <v>19382</v>
      </c>
      <c r="BP738">
        <v>31437</v>
      </c>
      <c r="BQ738">
        <v>23283</v>
      </c>
      <c r="BR738">
        <v>44642</v>
      </c>
      <c r="BS738">
        <v>35379</v>
      </c>
      <c r="BT738">
        <v>47524</v>
      </c>
      <c r="BU738">
        <v>30530</v>
      </c>
      <c r="BV738">
        <v>3926</v>
      </c>
      <c r="BW738">
        <v>39649</v>
      </c>
      <c r="BX738">
        <v>45393</v>
      </c>
      <c r="BY738">
        <v>25395</v>
      </c>
      <c r="BZ738">
        <v>4455</v>
      </c>
      <c r="CA738">
        <v>43303</v>
      </c>
      <c r="CB738">
        <v>3178</v>
      </c>
      <c r="CC738">
        <v>19160</v>
      </c>
      <c r="CD738">
        <f t="shared" si="55"/>
        <v>25377.1</v>
      </c>
      <c r="CE738">
        <f t="shared" si="56"/>
        <v>16488.625408596072</v>
      </c>
      <c r="CF738">
        <f t="shared" si="57"/>
        <v>205</v>
      </c>
      <c r="CG738">
        <f t="shared" si="58"/>
        <v>49887</v>
      </c>
      <c r="CH738">
        <f t="shared" si="59"/>
        <v>38</v>
      </c>
    </row>
    <row r="739" spans="1:86" x14ac:dyDescent="0.2">
      <c r="A739">
        <v>39</v>
      </c>
      <c r="B739">
        <v>205</v>
      </c>
      <c r="C739">
        <v>38805</v>
      </c>
      <c r="D739">
        <v>15001</v>
      </c>
      <c r="E739">
        <v>6632</v>
      </c>
      <c r="F739">
        <v>3967</v>
      </c>
      <c r="G739">
        <v>23746</v>
      </c>
      <c r="H739">
        <v>38915</v>
      </c>
      <c r="I739">
        <v>6163</v>
      </c>
      <c r="J739">
        <v>16677</v>
      </c>
      <c r="K739">
        <v>19645</v>
      </c>
      <c r="L739">
        <v>492</v>
      </c>
      <c r="M739">
        <v>27802</v>
      </c>
      <c r="N739">
        <v>807</v>
      </c>
      <c r="O739">
        <v>27956</v>
      </c>
      <c r="P739">
        <v>35351</v>
      </c>
      <c r="Q739">
        <v>4455</v>
      </c>
      <c r="R739">
        <v>22934</v>
      </c>
      <c r="S739">
        <v>10295</v>
      </c>
      <c r="T739">
        <v>35640</v>
      </c>
      <c r="U739">
        <v>2000</v>
      </c>
      <c r="V739">
        <v>22415</v>
      </c>
      <c r="W739">
        <v>9515</v>
      </c>
      <c r="X739">
        <v>35783</v>
      </c>
      <c r="Y739">
        <v>41964</v>
      </c>
      <c r="Z739">
        <v>49192</v>
      </c>
      <c r="AA739">
        <v>28889</v>
      </c>
      <c r="AB739">
        <v>1768</v>
      </c>
      <c r="AC739">
        <v>44194</v>
      </c>
      <c r="AD739">
        <v>49887</v>
      </c>
      <c r="AE739">
        <v>47898</v>
      </c>
      <c r="AF739">
        <v>27885</v>
      </c>
      <c r="AG739">
        <v>22920</v>
      </c>
      <c r="AH739">
        <v>40811</v>
      </c>
      <c r="AI739">
        <v>44338</v>
      </c>
      <c r="AJ739">
        <v>2909</v>
      </c>
      <c r="AK739">
        <v>45583</v>
      </c>
      <c r="AL739">
        <v>40237</v>
      </c>
      <c r="AM739">
        <v>18886</v>
      </c>
      <c r="AN739">
        <v>49213</v>
      </c>
      <c r="AO739">
        <v>6452</v>
      </c>
      <c r="AP739">
        <v>47567</v>
      </c>
      <c r="AQ739">
        <v>49853</v>
      </c>
      <c r="AR739">
        <v>22571</v>
      </c>
      <c r="AS739">
        <v>45252</v>
      </c>
      <c r="AT739">
        <v>3674</v>
      </c>
      <c r="AU739">
        <v>21361</v>
      </c>
      <c r="AV739">
        <v>5693</v>
      </c>
      <c r="AW739">
        <v>5578</v>
      </c>
      <c r="AX739">
        <v>15611</v>
      </c>
      <c r="AY739">
        <v>44527</v>
      </c>
      <c r="AZ739">
        <v>37744</v>
      </c>
      <c r="BA739">
        <v>41690</v>
      </c>
      <c r="BB739">
        <v>25919</v>
      </c>
      <c r="BC739">
        <v>36338</v>
      </c>
      <c r="BD739">
        <v>16651</v>
      </c>
      <c r="BE739">
        <v>45426</v>
      </c>
      <c r="BF739">
        <v>25162</v>
      </c>
      <c r="BG739">
        <v>30368</v>
      </c>
      <c r="BH739">
        <v>1800</v>
      </c>
      <c r="BI739">
        <v>48881</v>
      </c>
      <c r="BJ739">
        <v>2879</v>
      </c>
      <c r="BK739">
        <v>40361</v>
      </c>
      <c r="BL739">
        <v>28749</v>
      </c>
      <c r="BM739">
        <v>633</v>
      </c>
      <c r="BN739">
        <v>1017</v>
      </c>
      <c r="BO739">
        <v>19382</v>
      </c>
      <c r="BP739">
        <v>31437</v>
      </c>
      <c r="BQ739">
        <v>23283</v>
      </c>
      <c r="BR739">
        <v>44642</v>
      </c>
      <c r="BS739">
        <v>35379</v>
      </c>
      <c r="BT739">
        <v>47524</v>
      </c>
      <c r="BU739">
        <v>30530</v>
      </c>
      <c r="BV739">
        <v>25306</v>
      </c>
      <c r="BW739">
        <v>13901</v>
      </c>
      <c r="BX739">
        <v>17106</v>
      </c>
      <c r="BY739">
        <v>34668</v>
      </c>
      <c r="BZ739">
        <v>18017</v>
      </c>
      <c r="CA739">
        <v>8110</v>
      </c>
      <c r="CB739">
        <v>19951</v>
      </c>
      <c r="CC739">
        <v>11341</v>
      </c>
      <c r="CD739">
        <f t="shared" si="55"/>
        <v>24926.362499999999</v>
      </c>
      <c r="CE739">
        <f t="shared" si="56"/>
        <v>15907.524431258742</v>
      </c>
      <c r="CF739">
        <f t="shared" si="57"/>
        <v>205</v>
      </c>
      <c r="CG739">
        <f t="shared" si="58"/>
        <v>49887</v>
      </c>
      <c r="CH739">
        <f t="shared" si="59"/>
        <v>39</v>
      </c>
    </row>
    <row r="740" spans="1:86" x14ac:dyDescent="0.2">
      <c r="A740">
        <v>40</v>
      </c>
      <c r="B740">
        <v>205</v>
      </c>
      <c r="C740">
        <v>38805</v>
      </c>
      <c r="D740">
        <v>15001</v>
      </c>
      <c r="E740">
        <v>6632</v>
      </c>
      <c r="F740">
        <v>3967</v>
      </c>
      <c r="G740">
        <v>23746</v>
      </c>
      <c r="H740">
        <v>38915</v>
      </c>
      <c r="I740">
        <v>6163</v>
      </c>
      <c r="J740">
        <v>16677</v>
      </c>
      <c r="K740">
        <v>19645</v>
      </c>
      <c r="L740">
        <v>492</v>
      </c>
      <c r="M740">
        <v>27802</v>
      </c>
      <c r="N740">
        <v>807</v>
      </c>
      <c r="O740">
        <v>27956</v>
      </c>
      <c r="P740">
        <v>35351</v>
      </c>
      <c r="Q740">
        <v>4455</v>
      </c>
      <c r="R740">
        <v>22934</v>
      </c>
      <c r="S740">
        <v>10295</v>
      </c>
      <c r="T740">
        <v>35640</v>
      </c>
      <c r="U740">
        <v>2000</v>
      </c>
      <c r="V740">
        <v>22415</v>
      </c>
      <c r="W740">
        <v>9515</v>
      </c>
      <c r="X740">
        <v>35783</v>
      </c>
      <c r="Y740">
        <v>41964</v>
      </c>
      <c r="Z740">
        <v>49192</v>
      </c>
      <c r="AA740">
        <v>28889</v>
      </c>
      <c r="AB740">
        <v>1768</v>
      </c>
      <c r="AC740">
        <v>44194</v>
      </c>
      <c r="AD740">
        <v>49887</v>
      </c>
      <c r="AE740">
        <v>47898</v>
      </c>
      <c r="AF740">
        <v>27885</v>
      </c>
      <c r="AG740">
        <v>22920</v>
      </c>
      <c r="AH740">
        <v>40811</v>
      </c>
      <c r="AI740">
        <v>44338</v>
      </c>
      <c r="AJ740">
        <v>2909</v>
      </c>
      <c r="AK740">
        <v>45583</v>
      </c>
      <c r="AL740">
        <v>40237</v>
      </c>
      <c r="AM740">
        <v>18886</v>
      </c>
      <c r="AN740">
        <v>49213</v>
      </c>
      <c r="AO740">
        <v>6452</v>
      </c>
      <c r="AP740">
        <v>47567</v>
      </c>
      <c r="AQ740">
        <v>49853</v>
      </c>
      <c r="AR740">
        <v>22571</v>
      </c>
      <c r="AS740">
        <v>45252</v>
      </c>
      <c r="AT740">
        <v>3674</v>
      </c>
      <c r="AU740">
        <v>21361</v>
      </c>
      <c r="AV740">
        <v>5693</v>
      </c>
      <c r="AW740">
        <v>5578</v>
      </c>
      <c r="AX740">
        <v>15611</v>
      </c>
      <c r="AY740">
        <v>44527</v>
      </c>
      <c r="AZ740">
        <v>37744</v>
      </c>
      <c r="BA740">
        <v>41690</v>
      </c>
      <c r="BB740">
        <v>25919</v>
      </c>
      <c r="BC740">
        <v>36338</v>
      </c>
      <c r="BD740">
        <v>16651</v>
      </c>
      <c r="BE740">
        <v>45426</v>
      </c>
      <c r="BF740">
        <v>25162</v>
      </c>
      <c r="BG740">
        <v>30368</v>
      </c>
      <c r="BH740">
        <v>1800</v>
      </c>
      <c r="BI740">
        <v>48881</v>
      </c>
      <c r="BJ740">
        <v>2879</v>
      </c>
      <c r="BK740">
        <v>40361</v>
      </c>
      <c r="BL740">
        <v>28749</v>
      </c>
      <c r="BM740">
        <v>633</v>
      </c>
      <c r="BN740">
        <v>1017</v>
      </c>
      <c r="BO740">
        <v>19382</v>
      </c>
      <c r="BP740">
        <v>31437</v>
      </c>
      <c r="BQ740">
        <v>23283</v>
      </c>
      <c r="BR740">
        <v>44642</v>
      </c>
      <c r="BS740">
        <v>35379</v>
      </c>
      <c r="BT740">
        <v>47524</v>
      </c>
      <c r="BU740">
        <v>30530</v>
      </c>
      <c r="BV740">
        <v>2867</v>
      </c>
      <c r="BW740">
        <v>4475</v>
      </c>
      <c r="BX740">
        <v>8390</v>
      </c>
      <c r="BY740">
        <v>3550</v>
      </c>
      <c r="BZ740">
        <v>5500</v>
      </c>
      <c r="CA740">
        <v>1353</v>
      </c>
      <c r="CB740">
        <v>2225</v>
      </c>
      <c r="CC740">
        <v>40097</v>
      </c>
      <c r="CD740">
        <f t="shared" si="55"/>
        <v>23927.075000000001</v>
      </c>
      <c r="CE740">
        <f t="shared" si="56"/>
        <v>16830.149889985383</v>
      </c>
      <c r="CF740">
        <f t="shared" si="57"/>
        <v>205</v>
      </c>
      <c r="CG740">
        <f t="shared" si="58"/>
        <v>49887</v>
      </c>
      <c r="CH740">
        <f t="shared" si="59"/>
        <v>40</v>
      </c>
    </row>
    <row r="741" spans="1:86" x14ac:dyDescent="0.2">
      <c r="A741">
        <v>41</v>
      </c>
      <c r="B741">
        <v>205</v>
      </c>
      <c r="C741">
        <v>38805</v>
      </c>
      <c r="D741">
        <v>15001</v>
      </c>
      <c r="E741">
        <v>6632</v>
      </c>
      <c r="F741">
        <v>3967</v>
      </c>
      <c r="G741">
        <v>23746</v>
      </c>
      <c r="H741">
        <v>38915</v>
      </c>
      <c r="I741">
        <v>6163</v>
      </c>
      <c r="J741">
        <v>16677</v>
      </c>
      <c r="K741">
        <v>19645</v>
      </c>
      <c r="L741">
        <v>492</v>
      </c>
      <c r="M741">
        <v>27802</v>
      </c>
      <c r="N741">
        <v>807</v>
      </c>
      <c r="O741">
        <v>27956</v>
      </c>
      <c r="P741">
        <v>35351</v>
      </c>
      <c r="Q741">
        <v>4455</v>
      </c>
      <c r="R741">
        <v>22934</v>
      </c>
      <c r="S741">
        <v>10295</v>
      </c>
      <c r="T741">
        <v>35640</v>
      </c>
      <c r="U741">
        <v>2000</v>
      </c>
      <c r="V741">
        <v>22415</v>
      </c>
      <c r="W741">
        <v>9515</v>
      </c>
      <c r="X741">
        <v>35783</v>
      </c>
      <c r="Y741">
        <v>41964</v>
      </c>
      <c r="Z741">
        <v>49192</v>
      </c>
      <c r="AA741">
        <v>28889</v>
      </c>
      <c r="AB741">
        <v>1768</v>
      </c>
      <c r="AC741">
        <v>44194</v>
      </c>
      <c r="AD741">
        <v>49887</v>
      </c>
      <c r="AE741">
        <v>47898</v>
      </c>
      <c r="AF741">
        <v>27885</v>
      </c>
      <c r="AG741">
        <v>22920</v>
      </c>
      <c r="AH741">
        <v>40811</v>
      </c>
      <c r="AI741">
        <v>44338</v>
      </c>
      <c r="AJ741">
        <v>2909</v>
      </c>
      <c r="AK741">
        <v>45583</v>
      </c>
      <c r="AL741">
        <v>40237</v>
      </c>
      <c r="AM741">
        <v>18886</v>
      </c>
      <c r="AN741">
        <v>49213</v>
      </c>
      <c r="AO741">
        <v>6452</v>
      </c>
      <c r="AP741">
        <v>47567</v>
      </c>
      <c r="AQ741">
        <v>49853</v>
      </c>
      <c r="AR741">
        <v>22571</v>
      </c>
      <c r="AS741">
        <v>45252</v>
      </c>
      <c r="AT741">
        <v>3674</v>
      </c>
      <c r="AU741">
        <v>21361</v>
      </c>
      <c r="AV741">
        <v>5693</v>
      </c>
      <c r="AW741">
        <v>5578</v>
      </c>
      <c r="AX741">
        <v>15611</v>
      </c>
      <c r="AY741">
        <v>44527</v>
      </c>
      <c r="AZ741">
        <v>37744</v>
      </c>
      <c r="BA741">
        <v>41690</v>
      </c>
      <c r="BB741">
        <v>25919</v>
      </c>
      <c r="BC741">
        <v>36338</v>
      </c>
      <c r="BD741">
        <v>16651</v>
      </c>
      <c r="BE741">
        <v>45426</v>
      </c>
      <c r="BF741">
        <v>25162</v>
      </c>
      <c r="BG741">
        <v>30368</v>
      </c>
      <c r="BH741">
        <v>1800</v>
      </c>
      <c r="BI741">
        <v>48881</v>
      </c>
      <c r="BJ741">
        <v>2879</v>
      </c>
      <c r="BK741">
        <v>40361</v>
      </c>
      <c r="BL741">
        <v>28749</v>
      </c>
      <c r="BM741">
        <v>633</v>
      </c>
      <c r="BN741">
        <v>1017</v>
      </c>
      <c r="BO741">
        <v>19382</v>
      </c>
      <c r="BP741">
        <v>31437</v>
      </c>
      <c r="BQ741">
        <v>23283</v>
      </c>
      <c r="BR741">
        <v>44642</v>
      </c>
      <c r="BS741">
        <v>35379</v>
      </c>
      <c r="BT741">
        <v>47524</v>
      </c>
      <c r="BU741">
        <v>30530</v>
      </c>
      <c r="BV741">
        <v>6971</v>
      </c>
      <c r="BW741">
        <v>1103</v>
      </c>
      <c r="BX741">
        <v>16570</v>
      </c>
      <c r="BY741">
        <v>3532</v>
      </c>
      <c r="BZ741">
        <v>17033</v>
      </c>
      <c r="CA741">
        <v>9359</v>
      </c>
      <c r="CB741">
        <v>29105</v>
      </c>
      <c r="CC741">
        <v>17011</v>
      </c>
      <c r="CD741">
        <f t="shared" si="55"/>
        <v>24329.912499999999</v>
      </c>
      <c r="CE741">
        <f t="shared" si="56"/>
        <v>16278.873433989336</v>
      </c>
      <c r="CF741">
        <f t="shared" si="57"/>
        <v>205</v>
      </c>
      <c r="CG741">
        <f t="shared" si="58"/>
        <v>49887</v>
      </c>
      <c r="CH741">
        <f t="shared" si="59"/>
        <v>41</v>
      </c>
    </row>
    <row r="742" spans="1:86" x14ac:dyDescent="0.2">
      <c r="A742">
        <v>42</v>
      </c>
      <c r="B742">
        <v>205</v>
      </c>
      <c r="C742">
        <v>38805</v>
      </c>
      <c r="D742">
        <v>15001</v>
      </c>
      <c r="E742">
        <v>6632</v>
      </c>
      <c r="F742">
        <v>3967</v>
      </c>
      <c r="G742">
        <v>23746</v>
      </c>
      <c r="H742">
        <v>38915</v>
      </c>
      <c r="I742">
        <v>6163</v>
      </c>
      <c r="J742">
        <v>16677</v>
      </c>
      <c r="K742">
        <v>19645</v>
      </c>
      <c r="L742">
        <v>492</v>
      </c>
      <c r="M742">
        <v>27802</v>
      </c>
      <c r="N742">
        <v>807</v>
      </c>
      <c r="O742">
        <v>27956</v>
      </c>
      <c r="P742">
        <v>35351</v>
      </c>
      <c r="Q742">
        <v>4455</v>
      </c>
      <c r="R742">
        <v>22934</v>
      </c>
      <c r="S742">
        <v>10295</v>
      </c>
      <c r="T742">
        <v>35640</v>
      </c>
      <c r="U742">
        <v>2000</v>
      </c>
      <c r="V742">
        <v>22415</v>
      </c>
      <c r="W742">
        <v>9515</v>
      </c>
      <c r="X742">
        <v>35783</v>
      </c>
      <c r="Y742">
        <v>41964</v>
      </c>
      <c r="Z742">
        <v>49192</v>
      </c>
      <c r="AA742">
        <v>28889</v>
      </c>
      <c r="AB742">
        <v>1768</v>
      </c>
      <c r="AC742">
        <v>44194</v>
      </c>
      <c r="AD742">
        <v>49887</v>
      </c>
      <c r="AE742">
        <v>47898</v>
      </c>
      <c r="AF742">
        <v>27885</v>
      </c>
      <c r="AG742">
        <v>22920</v>
      </c>
      <c r="AH742">
        <v>40811</v>
      </c>
      <c r="AI742">
        <v>44338</v>
      </c>
      <c r="AJ742">
        <v>2909</v>
      </c>
      <c r="AK742">
        <v>45583</v>
      </c>
      <c r="AL742">
        <v>40237</v>
      </c>
      <c r="AM742">
        <v>18886</v>
      </c>
      <c r="AN742">
        <v>49213</v>
      </c>
      <c r="AO742">
        <v>6452</v>
      </c>
      <c r="AP742">
        <v>47567</v>
      </c>
      <c r="AQ742">
        <v>49853</v>
      </c>
      <c r="AR742">
        <v>22571</v>
      </c>
      <c r="AS742">
        <v>45252</v>
      </c>
      <c r="AT742">
        <v>3674</v>
      </c>
      <c r="AU742">
        <v>21361</v>
      </c>
      <c r="AV742">
        <v>5693</v>
      </c>
      <c r="AW742">
        <v>5578</v>
      </c>
      <c r="AX742">
        <v>15611</v>
      </c>
      <c r="AY742">
        <v>44527</v>
      </c>
      <c r="AZ742">
        <v>37744</v>
      </c>
      <c r="BA742">
        <v>41690</v>
      </c>
      <c r="BB742">
        <v>25919</v>
      </c>
      <c r="BC742">
        <v>36338</v>
      </c>
      <c r="BD742">
        <v>16651</v>
      </c>
      <c r="BE742">
        <v>45426</v>
      </c>
      <c r="BF742">
        <v>25162</v>
      </c>
      <c r="BG742">
        <v>30368</v>
      </c>
      <c r="BH742">
        <v>1800</v>
      </c>
      <c r="BI742">
        <v>48881</v>
      </c>
      <c r="BJ742">
        <v>2879</v>
      </c>
      <c r="BK742">
        <v>40361</v>
      </c>
      <c r="BL742">
        <v>28749</v>
      </c>
      <c r="BM742">
        <v>633</v>
      </c>
      <c r="BN742">
        <v>1017</v>
      </c>
      <c r="BO742">
        <v>19382</v>
      </c>
      <c r="BP742">
        <v>31437</v>
      </c>
      <c r="BQ742">
        <v>23283</v>
      </c>
      <c r="BR742">
        <v>44642</v>
      </c>
      <c r="BS742">
        <v>35379</v>
      </c>
      <c r="BT742">
        <v>47524</v>
      </c>
      <c r="BU742">
        <v>30530</v>
      </c>
      <c r="BV742">
        <v>21280</v>
      </c>
      <c r="BW742">
        <v>27647</v>
      </c>
      <c r="BX742">
        <v>4509</v>
      </c>
      <c r="BY742">
        <v>1602</v>
      </c>
      <c r="BZ742">
        <v>3743</v>
      </c>
      <c r="CA742">
        <v>25343</v>
      </c>
      <c r="CB742">
        <v>23984</v>
      </c>
      <c r="CC742">
        <v>17689</v>
      </c>
      <c r="CD742">
        <f t="shared" si="55"/>
        <v>24643.825000000001</v>
      </c>
      <c r="CE742">
        <f t="shared" si="56"/>
        <v>16164.669356172275</v>
      </c>
      <c r="CF742">
        <f t="shared" si="57"/>
        <v>205</v>
      </c>
      <c r="CG742">
        <f t="shared" si="58"/>
        <v>49887</v>
      </c>
      <c r="CH742">
        <f t="shared" si="59"/>
        <v>42</v>
      </c>
    </row>
    <row r="743" spans="1:86" x14ac:dyDescent="0.2">
      <c r="A743">
        <v>43</v>
      </c>
      <c r="B743">
        <v>205</v>
      </c>
      <c r="C743">
        <v>38805</v>
      </c>
      <c r="D743">
        <v>15001</v>
      </c>
      <c r="E743">
        <v>6632</v>
      </c>
      <c r="F743">
        <v>3967</v>
      </c>
      <c r="G743">
        <v>23746</v>
      </c>
      <c r="H743">
        <v>38915</v>
      </c>
      <c r="I743">
        <v>6163</v>
      </c>
      <c r="J743">
        <v>16677</v>
      </c>
      <c r="K743">
        <v>19645</v>
      </c>
      <c r="L743">
        <v>492</v>
      </c>
      <c r="M743">
        <v>27802</v>
      </c>
      <c r="N743">
        <v>807</v>
      </c>
      <c r="O743">
        <v>27956</v>
      </c>
      <c r="P743">
        <v>35351</v>
      </c>
      <c r="Q743">
        <v>4455</v>
      </c>
      <c r="R743">
        <v>22934</v>
      </c>
      <c r="S743">
        <v>10295</v>
      </c>
      <c r="T743">
        <v>35640</v>
      </c>
      <c r="U743">
        <v>2000</v>
      </c>
      <c r="V743">
        <v>22415</v>
      </c>
      <c r="W743">
        <v>9515</v>
      </c>
      <c r="X743">
        <v>35783</v>
      </c>
      <c r="Y743">
        <v>41964</v>
      </c>
      <c r="Z743">
        <v>49192</v>
      </c>
      <c r="AA743">
        <v>28889</v>
      </c>
      <c r="AB743">
        <v>1768</v>
      </c>
      <c r="AC743">
        <v>44194</v>
      </c>
      <c r="AD743">
        <v>49887</v>
      </c>
      <c r="AE743">
        <v>47898</v>
      </c>
      <c r="AF743">
        <v>27885</v>
      </c>
      <c r="AG743">
        <v>22920</v>
      </c>
      <c r="AH743">
        <v>40811</v>
      </c>
      <c r="AI743">
        <v>44338</v>
      </c>
      <c r="AJ743">
        <v>2909</v>
      </c>
      <c r="AK743">
        <v>45583</v>
      </c>
      <c r="AL743">
        <v>40237</v>
      </c>
      <c r="AM743">
        <v>18886</v>
      </c>
      <c r="AN743">
        <v>49213</v>
      </c>
      <c r="AO743">
        <v>6452</v>
      </c>
      <c r="AP743">
        <v>47567</v>
      </c>
      <c r="AQ743">
        <v>49853</v>
      </c>
      <c r="AR743">
        <v>22571</v>
      </c>
      <c r="AS743">
        <v>45252</v>
      </c>
      <c r="AT743">
        <v>3674</v>
      </c>
      <c r="AU743">
        <v>21361</v>
      </c>
      <c r="AV743">
        <v>5693</v>
      </c>
      <c r="AW743">
        <v>5578</v>
      </c>
      <c r="AX743">
        <v>15611</v>
      </c>
      <c r="AY743">
        <v>44527</v>
      </c>
      <c r="AZ743">
        <v>37744</v>
      </c>
      <c r="BA743">
        <v>41690</v>
      </c>
      <c r="BB743">
        <v>25919</v>
      </c>
      <c r="BC743">
        <v>36338</v>
      </c>
      <c r="BD743">
        <v>16651</v>
      </c>
      <c r="BE743">
        <v>45426</v>
      </c>
      <c r="BF743">
        <v>25162</v>
      </c>
      <c r="BG743">
        <v>30368</v>
      </c>
      <c r="BH743">
        <v>1800</v>
      </c>
      <c r="BI743">
        <v>48881</v>
      </c>
      <c r="BJ743">
        <v>2879</v>
      </c>
      <c r="BK743">
        <v>40361</v>
      </c>
      <c r="BL743">
        <v>28749</v>
      </c>
      <c r="BM743">
        <v>633</v>
      </c>
      <c r="BN743">
        <v>1017</v>
      </c>
      <c r="BO743">
        <v>19382</v>
      </c>
      <c r="BP743">
        <v>31437</v>
      </c>
      <c r="BQ743">
        <v>23283</v>
      </c>
      <c r="BR743">
        <v>44642</v>
      </c>
      <c r="BS743">
        <v>35379</v>
      </c>
      <c r="BT743">
        <v>47524</v>
      </c>
      <c r="BU743">
        <v>30530</v>
      </c>
      <c r="BV743">
        <v>4749</v>
      </c>
      <c r="BW743">
        <v>6415</v>
      </c>
      <c r="BX743">
        <v>1719</v>
      </c>
      <c r="BY743">
        <v>13088</v>
      </c>
      <c r="BZ743">
        <v>3167</v>
      </c>
      <c r="CA743">
        <v>16230</v>
      </c>
      <c r="CB743">
        <v>11562</v>
      </c>
      <c r="CC743">
        <v>27608</v>
      </c>
      <c r="CD743">
        <f t="shared" si="55"/>
        <v>24128.087500000001</v>
      </c>
      <c r="CE743">
        <f t="shared" si="56"/>
        <v>16408.374473263455</v>
      </c>
      <c r="CF743">
        <f t="shared" si="57"/>
        <v>205</v>
      </c>
      <c r="CG743">
        <f t="shared" si="58"/>
        <v>49887</v>
      </c>
      <c r="CH743">
        <f t="shared" si="59"/>
        <v>43</v>
      </c>
    </row>
    <row r="744" spans="1:86" x14ac:dyDescent="0.2">
      <c r="A744">
        <v>44</v>
      </c>
      <c r="B744">
        <v>205</v>
      </c>
      <c r="C744">
        <v>38805</v>
      </c>
      <c r="D744">
        <v>15001</v>
      </c>
      <c r="E744">
        <v>6632</v>
      </c>
      <c r="F744">
        <v>3967</v>
      </c>
      <c r="G744">
        <v>23746</v>
      </c>
      <c r="H744">
        <v>38915</v>
      </c>
      <c r="I744">
        <v>6163</v>
      </c>
      <c r="J744">
        <v>16677</v>
      </c>
      <c r="K744">
        <v>19645</v>
      </c>
      <c r="L744">
        <v>492</v>
      </c>
      <c r="M744">
        <v>27802</v>
      </c>
      <c r="N744">
        <v>807</v>
      </c>
      <c r="O744">
        <v>27956</v>
      </c>
      <c r="P744">
        <v>35351</v>
      </c>
      <c r="Q744">
        <v>4455</v>
      </c>
      <c r="R744">
        <v>22934</v>
      </c>
      <c r="S744">
        <v>10295</v>
      </c>
      <c r="T744">
        <v>35640</v>
      </c>
      <c r="U744">
        <v>2000</v>
      </c>
      <c r="V744">
        <v>22415</v>
      </c>
      <c r="W744">
        <v>9515</v>
      </c>
      <c r="X744">
        <v>35783</v>
      </c>
      <c r="Y744">
        <v>41964</v>
      </c>
      <c r="Z744">
        <v>49192</v>
      </c>
      <c r="AA744">
        <v>28889</v>
      </c>
      <c r="AB744">
        <v>1768</v>
      </c>
      <c r="AC744">
        <v>44194</v>
      </c>
      <c r="AD744">
        <v>49887</v>
      </c>
      <c r="AE744">
        <v>47898</v>
      </c>
      <c r="AF744">
        <v>27885</v>
      </c>
      <c r="AG744">
        <v>22920</v>
      </c>
      <c r="AH744">
        <v>40811</v>
      </c>
      <c r="AI744">
        <v>44338</v>
      </c>
      <c r="AJ744">
        <v>2909</v>
      </c>
      <c r="AK744">
        <v>45583</v>
      </c>
      <c r="AL744">
        <v>40237</v>
      </c>
      <c r="AM744">
        <v>18886</v>
      </c>
      <c r="AN744">
        <v>49213</v>
      </c>
      <c r="AO744">
        <v>6452</v>
      </c>
      <c r="AP744">
        <v>47567</v>
      </c>
      <c r="AQ744">
        <v>49853</v>
      </c>
      <c r="AR744">
        <v>22571</v>
      </c>
      <c r="AS744">
        <v>45252</v>
      </c>
      <c r="AT744">
        <v>3674</v>
      </c>
      <c r="AU744">
        <v>21361</v>
      </c>
      <c r="AV744">
        <v>5693</v>
      </c>
      <c r="AW744">
        <v>5578</v>
      </c>
      <c r="AX744">
        <v>15611</v>
      </c>
      <c r="AY744">
        <v>44527</v>
      </c>
      <c r="AZ744">
        <v>37744</v>
      </c>
      <c r="BA744">
        <v>41690</v>
      </c>
      <c r="BB744">
        <v>25919</v>
      </c>
      <c r="BC744">
        <v>36338</v>
      </c>
      <c r="BD744">
        <v>16651</v>
      </c>
      <c r="BE744">
        <v>45426</v>
      </c>
      <c r="BF744">
        <v>25162</v>
      </c>
      <c r="BG744">
        <v>30368</v>
      </c>
      <c r="BH744">
        <v>1800</v>
      </c>
      <c r="BI744">
        <v>48881</v>
      </c>
      <c r="BJ744">
        <v>2879</v>
      </c>
      <c r="BK744">
        <v>40361</v>
      </c>
      <c r="BL744">
        <v>28749</v>
      </c>
      <c r="BM744">
        <v>633</v>
      </c>
      <c r="BN744">
        <v>1017</v>
      </c>
      <c r="BO744">
        <v>19382</v>
      </c>
      <c r="BP744">
        <v>31437</v>
      </c>
      <c r="BQ744">
        <v>23283</v>
      </c>
      <c r="BR744">
        <v>44642</v>
      </c>
      <c r="BS744">
        <v>35379</v>
      </c>
      <c r="BT744">
        <v>47524</v>
      </c>
      <c r="BU744">
        <v>30530</v>
      </c>
      <c r="BV744">
        <v>40009</v>
      </c>
      <c r="BW744">
        <v>36848</v>
      </c>
      <c r="BX744">
        <v>15367</v>
      </c>
      <c r="BY744">
        <v>2782</v>
      </c>
      <c r="BZ744">
        <v>3167</v>
      </c>
      <c r="CA744">
        <v>11365</v>
      </c>
      <c r="CB744">
        <v>41799</v>
      </c>
      <c r="CC744">
        <v>51420</v>
      </c>
      <c r="CD744">
        <f t="shared" si="55"/>
        <v>25605.825000000001</v>
      </c>
      <c r="CE744">
        <f t="shared" si="56"/>
        <v>16577.376116091928</v>
      </c>
      <c r="CF744">
        <f t="shared" si="57"/>
        <v>205</v>
      </c>
      <c r="CG744">
        <f t="shared" si="58"/>
        <v>51420</v>
      </c>
      <c r="CH744">
        <f t="shared" si="59"/>
        <v>44</v>
      </c>
    </row>
    <row r="745" spans="1:86" x14ac:dyDescent="0.2">
      <c r="A745">
        <v>45</v>
      </c>
      <c r="B745">
        <v>205</v>
      </c>
      <c r="C745">
        <v>38805</v>
      </c>
      <c r="D745">
        <v>15001</v>
      </c>
      <c r="E745">
        <v>6632</v>
      </c>
      <c r="F745">
        <v>3967</v>
      </c>
      <c r="G745">
        <v>23746</v>
      </c>
      <c r="H745">
        <v>38915</v>
      </c>
      <c r="I745">
        <v>6163</v>
      </c>
      <c r="J745">
        <v>16677</v>
      </c>
      <c r="K745">
        <v>19645</v>
      </c>
      <c r="L745">
        <v>492</v>
      </c>
      <c r="M745">
        <v>27802</v>
      </c>
      <c r="N745">
        <v>807</v>
      </c>
      <c r="O745">
        <v>27956</v>
      </c>
      <c r="P745">
        <v>35351</v>
      </c>
      <c r="Q745">
        <v>4455</v>
      </c>
      <c r="R745">
        <v>22934</v>
      </c>
      <c r="S745">
        <v>10295</v>
      </c>
      <c r="T745">
        <v>35640</v>
      </c>
      <c r="U745">
        <v>2000</v>
      </c>
      <c r="V745">
        <v>22415</v>
      </c>
      <c r="W745">
        <v>9515</v>
      </c>
      <c r="X745">
        <v>35783</v>
      </c>
      <c r="Y745">
        <v>41964</v>
      </c>
      <c r="Z745">
        <v>49192</v>
      </c>
      <c r="AA745">
        <v>28889</v>
      </c>
      <c r="AB745">
        <v>1768</v>
      </c>
      <c r="AC745">
        <v>44194</v>
      </c>
      <c r="AD745">
        <v>49887</v>
      </c>
      <c r="AE745">
        <v>47898</v>
      </c>
      <c r="AF745">
        <v>27885</v>
      </c>
      <c r="AG745">
        <v>22920</v>
      </c>
      <c r="AH745">
        <v>40811</v>
      </c>
      <c r="AI745">
        <v>44338</v>
      </c>
      <c r="AJ745">
        <v>2909</v>
      </c>
      <c r="AK745">
        <v>45583</v>
      </c>
      <c r="AL745">
        <v>40237</v>
      </c>
      <c r="AM745">
        <v>18886</v>
      </c>
      <c r="AN745">
        <v>49213</v>
      </c>
      <c r="AO745">
        <v>6452</v>
      </c>
      <c r="AP745">
        <v>47567</v>
      </c>
      <c r="AQ745">
        <v>49853</v>
      </c>
      <c r="AR745">
        <v>22571</v>
      </c>
      <c r="AS745">
        <v>45252</v>
      </c>
      <c r="AT745">
        <v>3674</v>
      </c>
      <c r="AU745">
        <v>21361</v>
      </c>
      <c r="AV745">
        <v>5693</v>
      </c>
      <c r="AW745">
        <v>5578</v>
      </c>
      <c r="AX745">
        <v>15611</v>
      </c>
      <c r="AY745">
        <v>44527</v>
      </c>
      <c r="AZ745">
        <v>37744</v>
      </c>
      <c r="BA745">
        <v>41690</v>
      </c>
      <c r="BB745">
        <v>25919</v>
      </c>
      <c r="BC745">
        <v>36338</v>
      </c>
      <c r="BD745">
        <v>16651</v>
      </c>
      <c r="BE745">
        <v>45426</v>
      </c>
      <c r="BF745">
        <v>25162</v>
      </c>
      <c r="BG745">
        <v>30368</v>
      </c>
      <c r="BH745">
        <v>1800</v>
      </c>
      <c r="BI745">
        <v>48881</v>
      </c>
      <c r="BJ745">
        <v>2879</v>
      </c>
      <c r="BK745">
        <v>40361</v>
      </c>
      <c r="BL745">
        <v>28749</v>
      </c>
      <c r="BM745">
        <v>633</v>
      </c>
      <c r="BN745">
        <v>1017</v>
      </c>
      <c r="BO745">
        <v>19382</v>
      </c>
      <c r="BP745">
        <v>31437</v>
      </c>
      <c r="BQ745">
        <v>23283</v>
      </c>
      <c r="BR745">
        <v>44642</v>
      </c>
      <c r="BS745">
        <v>35379</v>
      </c>
      <c r="BT745">
        <v>47524</v>
      </c>
      <c r="BU745">
        <v>30530</v>
      </c>
      <c r="BV745">
        <v>27109</v>
      </c>
      <c r="BW745">
        <v>7202</v>
      </c>
      <c r="BX745">
        <v>31826</v>
      </c>
      <c r="BY745">
        <v>28970</v>
      </c>
      <c r="BZ745">
        <v>16592</v>
      </c>
      <c r="CA745">
        <v>1996</v>
      </c>
      <c r="CB745">
        <v>27405</v>
      </c>
      <c r="CC745">
        <v>21481</v>
      </c>
      <c r="CD745">
        <f t="shared" si="55"/>
        <v>25103.625</v>
      </c>
      <c r="CE745">
        <f t="shared" si="56"/>
        <v>15976.536384941981</v>
      </c>
      <c r="CF745">
        <f t="shared" si="57"/>
        <v>205</v>
      </c>
      <c r="CG745">
        <f t="shared" si="58"/>
        <v>49887</v>
      </c>
      <c r="CH745">
        <f t="shared" si="59"/>
        <v>45</v>
      </c>
    </row>
    <row r="746" spans="1:86" x14ac:dyDescent="0.2">
      <c r="A746">
        <v>46</v>
      </c>
      <c r="B746">
        <v>205</v>
      </c>
      <c r="C746">
        <v>38805</v>
      </c>
      <c r="D746">
        <v>15001</v>
      </c>
      <c r="E746">
        <v>6632</v>
      </c>
      <c r="F746">
        <v>3967</v>
      </c>
      <c r="G746">
        <v>23746</v>
      </c>
      <c r="H746">
        <v>38915</v>
      </c>
      <c r="I746">
        <v>6163</v>
      </c>
      <c r="J746">
        <v>16677</v>
      </c>
      <c r="K746">
        <v>19645</v>
      </c>
      <c r="L746">
        <v>492</v>
      </c>
      <c r="M746">
        <v>27802</v>
      </c>
      <c r="N746">
        <v>807</v>
      </c>
      <c r="O746">
        <v>27956</v>
      </c>
      <c r="P746">
        <v>35351</v>
      </c>
      <c r="Q746">
        <v>4455</v>
      </c>
      <c r="R746">
        <v>22934</v>
      </c>
      <c r="S746">
        <v>10295</v>
      </c>
      <c r="T746">
        <v>35640</v>
      </c>
      <c r="U746">
        <v>2000</v>
      </c>
      <c r="V746">
        <v>22415</v>
      </c>
      <c r="W746">
        <v>9515</v>
      </c>
      <c r="X746">
        <v>35783</v>
      </c>
      <c r="Y746">
        <v>41964</v>
      </c>
      <c r="Z746">
        <v>49192</v>
      </c>
      <c r="AA746">
        <v>28889</v>
      </c>
      <c r="AB746">
        <v>1768</v>
      </c>
      <c r="AC746">
        <v>44194</v>
      </c>
      <c r="AD746">
        <v>49887</v>
      </c>
      <c r="AE746">
        <v>47898</v>
      </c>
      <c r="AF746">
        <v>27885</v>
      </c>
      <c r="AG746">
        <v>22920</v>
      </c>
      <c r="AH746">
        <v>40811</v>
      </c>
      <c r="AI746">
        <v>44338</v>
      </c>
      <c r="AJ746">
        <v>2909</v>
      </c>
      <c r="AK746">
        <v>45583</v>
      </c>
      <c r="AL746">
        <v>40237</v>
      </c>
      <c r="AM746">
        <v>18886</v>
      </c>
      <c r="AN746">
        <v>49213</v>
      </c>
      <c r="AO746">
        <v>6452</v>
      </c>
      <c r="AP746">
        <v>47567</v>
      </c>
      <c r="AQ746">
        <v>49853</v>
      </c>
      <c r="AR746">
        <v>22571</v>
      </c>
      <c r="AS746">
        <v>45252</v>
      </c>
      <c r="AT746">
        <v>3674</v>
      </c>
      <c r="AU746">
        <v>21361</v>
      </c>
      <c r="AV746">
        <v>5693</v>
      </c>
      <c r="AW746">
        <v>5578</v>
      </c>
      <c r="AX746">
        <v>15611</v>
      </c>
      <c r="AY746">
        <v>44527</v>
      </c>
      <c r="AZ746">
        <v>37744</v>
      </c>
      <c r="BA746">
        <v>41690</v>
      </c>
      <c r="BB746">
        <v>25919</v>
      </c>
      <c r="BC746">
        <v>36338</v>
      </c>
      <c r="BD746">
        <v>16651</v>
      </c>
      <c r="BE746">
        <v>45426</v>
      </c>
      <c r="BF746">
        <v>25162</v>
      </c>
      <c r="BG746">
        <v>30368</v>
      </c>
      <c r="BH746">
        <v>1800</v>
      </c>
      <c r="BI746">
        <v>48881</v>
      </c>
      <c r="BJ746">
        <v>2879</v>
      </c>
      <c r="BK746">
        <v>40361</v>
      </c>
      <c r="BL746">
        <v>28749</v>
      </c>
      <c r="BM746">
        <v>633</v>
      </c>
      <c r="BN746">
        <v>1017</v>
      </c>
      <c r="BO746">
        <v>19382</v>
      </c>
      <c r="BP746">
        <v>31437</v>
      </c>
      <c r="BQ746">
        <v>23283</v>
      </c>
      <c r="BR746">
        <v>44642</v>
      </c>
      <c r="BS746">
        <v>35379</v>
      </c>
      <c r="BT746">
        <v>47524</v>
      </c>
      <c r="BU746">
        <v>30530</v>
      </c>
      <c r="BV746">
        <v>2585</v>
      </c>
      <c r="BW746">
        <v>1139</v>
      </c>
      <c r="BX746">
        <v>14901</v>
      </c>
      <c r="BY746">
        <v>14561</v>
      </c>
      <c r="BZ746">
        <v>15951</v>
      </c>
      <c r="CA746">
        <v>18717</v>
      </c>
      <c r="CB746">
        <v>5270</v>
      </c>
      <c r="CC746">
        <v>12182</v>
      </c>
      <c r="CD746">
        <f t="shared" si="55"/>
        <v>24137.6875</v>
      </c>
      <c r="CE746">
        <f t="shared" si="56"/>
        <v>16323.835512521062</v>
      </c>
      <c r="CF746">
        <f t="shared" si="57"/>
        <v>205</v>
      </c>
      <c r="CG746">
        <f t="shared" si="58"/>
        <v>49887</v>
      </c>
      <c r="CH746">
        <f t="shared" si="59"/>
        <v>46</v>
      </c>
    </row>
    <row r="747" spans="1:86" x14ac:dyDescent="0.2">
      <c r="A747">
        <v>47</v>
      </c>
      <c r="B747">
        <v>205</v>
      </c>
      <c r="C747">
        <v>38805</v>
      </c>
      <c r="D747">
        <v>15001</v>
      </c>
      <c r="E747">
        <v>6632</v>
      </c>
      <c r="F747">
        <v>3967</v>
      </c>
      <c r="G747">
        <v>23746</v>
      </c>
      <c r="H747">
        <v>38915</v>
      </c>
      <c r="I747">
        <v>6163</v>
      </c>
      <c r="J747">
        <v>16677</v>
      </c>
      <c r="K747">
        <v>19645</v>
      </c>
      <c r="L747">
        <v>492</v>
      </c>
      <c r="M747">
        <v>27802</v>
      </c>
      <c r="N747">
        <v>807</v>
      </c>
      <c r="O747">
        <v>27956</v>
      </c>
      <c r="P747">
        <v>35351</v>
      </c>
      <c r="Q747">
        <v>4455</v>
      </c>
      <c r="R747">
        <v>22934</v>
      </c>
      <c r="S747">
        <v>10295</v>
      </c>
      <c r="T747">
        <v>35640</v>
      </c>
      <c r="U747">
        <v>2000</v>
      </c>
      <c r="V747">
        <v>22415</v>
      </c>
      <c r="W747">
        <v>9515</v>
      </c>
      <c r="X747">
        <v>35783</v>
      </c>
      <c r="Y747">
        <v>41964</v>
      </c>
      <c r="Z747">
        <v>49192</v>
      </c>
      <c r="AA747">
        <v>28889</v>
      </c>
      <c r="AB747">
        <v>1768</v>
      </c>
      <c r="AC747">
        <v>44194</v>
      </c>
      <c r="AD747">
        <v>49887</v>
      </c>
      <c r="AE747">
        <v>47898</v>
      </c>
      <c r="AF747">
        <v>27885</v>
      </c>
      <c r="AG747">
        <v>22920</v>
      </c>
      <c r="AH747">
        <v>40811</v>
      </c>
      <c r="AI747">
        <v>44338</v>
      </c>
      <c r="AJ747">
        <v>2909</v>
      </c>
      <c r="AK747">
        <v>45583</v>
      </c>
      <c r="AL747">
        <v>40237</v>
      </c>
      <c r="AM747">
        <v>18886</v>
      </c>
      <c r="AN747">
        <v>49213</v>
      </c>
      <c r="AO747">
        <v>6452</v>
      </c>
      <c r="AP747">
        <v>47567</v>
      </c>
      <c r="AQ747">
        <v>49853</v>
      </c>
      <c r="AR747">
        <v>22571</v>
      </c>
      <c r="AS747">
        <v>45252</v>
      </c>
      <c r="AT747">
        <v>3674</v>
      </c>
      <c r="AU747">
        <v>21361</v>
      </c>
      <c r="AV747">
        <v>5693</v>
      </c>
      <c r="AW747">
        <v>5578</v>
      </c>
      <c r="AX747">
        <v>15611</v>
      </c>
      <c r="AY747">
        <v>44527</v>
      </c>
      <c r="AZ747">
        <v>37744</v>
      </c>
      <c r="BA747">
        <v>41690</v>
      </c>
      <c r="BB747">
        <v>25919</v>
      </c>
      <c r="BC747">
        <v>36338</v>
      </c>
      <c r="BD747">
        <v>16651</v>
      </c>
      <c r="BE747">
        <v>45426</v>
      </c>
      <c r="BF747">
        <v>25162</v>
      </c>
      <c r="BG747">
        <v>30368</v>
      </c>
      <c r="BH747">
        <v>1800</v>
      </c>
      <c r="BI747">
        <v>48881</v>
      </c>
      <c r="BJ747">
        <v>2879</v>
      </c>
      <c r="BK747">
        <v>40361</v>
      </c>
      <c r="BL747">
        <v>28749</v>
      </c>
      <c r="BM747">
        <v>633</v>
      </c>
      <c r="BN747">
        <v>1017</v>
      </c>
      <c r="BO747">
        <v>19382</v>
      </c>
      <c r="BP747">
        <v>31437</v>
      </c>
      <c r="BQ747">
        <v>23283</v>
      </c>
      <c r="BR747">
        <v>44642</v>
      </c>
      <c r="BS747">
        <v>35379</v>
      </c>
      <c r="BT747">
        <v>47524</v>
      </c>
      <c r="BU747">
        <v>30530</v>
      </c>
      <c r="BV747">
        <v>16306</v>
      </c>
      <c r="BW747">
        <v>42191</v>
      </c>
      <c r="BX747">
        <v>7866</v>
      </c>
      <c r="BY747">
        <v>23681</v>
      </c>
      <c r="BZ747">
        <v>26660</v>
      </c>
      <c r="CA747">
        <v>55099</v>
      </c>
      <c r="CB747">
        <v>15293</v>
      </c>
      <c r="CC747">
        <v>13807</v>
      </c>
      <c r="CD747">
        <f t="shared" si="55"/>
        <v>25582.65</v>
      </c>
      <c r="CE747">
        <f t="shared" si="56"/>
        <v>16273.715142907597</v>
      </c>
      <c r="CF747">
        <f t="shared" si="57"/>
        <v>205</v>
      </c>
      <c r="CG747">
        <f t="shared" si="58"/>
        <v>55099</v>
      </c>
      <c r="CH747">
        <f t="shared" si="59"/>
        <v>47</v>
      </c>
    </row>
    <row r="748" spans="1:86" x14ac:dyDescent="0.2">
      <c r="A748">
        <v>48</v>
      </c>
      <c r="B748">
        <v>205</v>
      </c>
      <c r="C748">
        <v>38805</v>
      </c>
      <c r="D748">
        <v>15001</v>
      </c>
      <c r="E748">
        <v>6632</v>
      </c>
      <c r="F748">
        <v>3967</v>
      </c>
      <c r="G748">
        <v>23746</v>
      </c>
      <c r="H748">
        <v>38915</v>
      </c>
      <c r="I748">
        <v>6163</v>
      </c>
      <c r="J748">
        <v>16677</v>
      </c>
      <c r="K748">
        <v>19645</v>
      </c>
      <c r="L748">
        <v>492</v>
      </c>
      <c r="M748">
        <v>27802</v>
      </c>
      <c r="N748">
        <v>807</v>
      </c>
      <c r="O748">
        <v>27956</v>
      </c>
      <c r="P748">
        <v>35351</v>
      </c>
      <c r="Q748">
        <v>4455</v>
      </c>
      <c r="R748">
        <v>22934</v>
      </c>
      <c r="S748">
        <v>10295</v>
      </c>
      <c r="T748">
        <v>35640</v>
      </c>
      <c r="U748">
        <v>2000</v>
      </c>
      <c r="V748">
        <v>22415</v>
      </c>
      <c r="W748">
        <v>9515</v>
      </c>
      <c r="X748">
        <v>35783</v>
      </c>
      <c r="Y748">
        <v>41964</v>
      </c>
      <c r="Z748">
        <v>49192</v>
      </c>
      <c r="AA748">
        <v>28889</v>
      </c>
      <c r="AB748">
        <v>1768</v>
      </c>
      <c r="AC748">
        <v>44194</v>
      </c>
      <c r="AD748">
        <v>49887</v>
      </c>
      <c r="AE748">
        <v>47898</v>
      </c>
      <c r="AF748">
        <v>27885</v>
      </c>
      <c r="AG748">
        <v>22920</v>
      </c>
      <c r="AH748">
        <v>40811</v>
      </c>
      <c r="AI748">
        <v>44338</v>
      </c>
      <c r="AJ748">
        <v>2909</v>
      </c>
      <c r="AK748">
        <v>45583</v>
      </c>
      <c r="AL748">
        <v>40237</v>
      </c>
      <c r="AM748">
        <v>18886</v>
      </c>
      <c r="AN748">
        <v>49213</v>
      </c>
      <c r="AO748">
        <v>6452</v>
      </c>
      <c r="AP748">
        <v>47567</v>
      </c>
      <c r="AQ748">
        <v>49853</v>
      </c>
      <c r="AR748">
        <v>22571</v>
      </c>
      <c r="AS748">
        <v>45252</v>
      </c>
      <c r="AT748">
        <v>3674</v>
      </c>
      <c r="AU748">
        <v>21361</v>
      </c>
      <c r="AV748">
        <v>5693</v>
      </c>
      <c r="AW748">
        <v>5578</v>
      </c>
      <c r="AX748">
        <v>15611</v>
      </c>
      <c r="AY748">
        <v>44527</v>
      </c>
      <c r="AZ748">
        <v>37744</v>
      </c>
      <c r="BA748">
        <v>41690</v>
      </c>
      <c r="BB748">
        <v>25919</v>
      </c>
      <c r="BC748">
        <v>36338</v>
      </c>
      <c r="BD748">
        <v>16651</v>
      </c>
      <c r="BE748">
        <v>45426</v>
      </c>
      <c r="BF748">
        <v>25162</v>
      </c>
      <c r="BG748">
        <v>30368</v>
      </c>
      <c r="BH748">
        <v>1800</v>
      </c>
      <c r="BI748">
        <v>48881</v>
      </c>
      <c r="BJ748">
        <v>2879</v>
      </c>
      <c r="BK748">
        <v>40361</v>
      </c>
      <c r="BL748">
        <v>28749</v>
      </c>
      <c r="BM748">
        <v>633</v>
      </c>
      <c r="BN748">
        <v>1017</v>
      </c>
      <c r="BO748">
        <v>19382</v>
      </c>
      <c r="BP748">
        <v>31437</v>
      </c>
      <c r="BQ748">
        <v>23283</v>
      </c>
      <c r="BR748">
        <v>44642</v>
      </c>
      <c r="BS748">
        <v>35379</v>
      </c>
      <c r="BT748">
        <v>47524</v>
      </c>
      <c r="BU748">
        <v>30530</v>
      </c>
      <c r="BV748">
        <v>26405</v>
      </c>
      <c r="BW748">
        <v>19302</v>
      </c>
      <c r="BX748">
        <v>16670</v>
      </c>
      <c r="BY748">
        <v>23924</v>
      </c>
      <c r="BZ748">
        <v>6808</v>
      </c>
      <c r="CA748">
        <v>11399</v>
      </c>
      <c r="CB748">
        <v>1478</v>
      </c>
      <c r="CC748">
        <v>29213</v>
      </c>
      <c r="CD748">
        <f t="shared" si="55"/>
        <v>24761.35</v>
      </c>
      <c r="CE748">
        <f t="shared" si="56"/>
        <v>16049.384735169757</v>
      </c>
      <c r="CF748">
        <f t="shared" si="57"/>
        <v>205</v>
      </c>
      <c r="CG748">
        <f t="shared" si="58"/>
        <v>49887</v>
      </c>
      <c r="CH748">
        <f t="shared" si="59"/>
        <v>48</v>
      </c>
    </row>
    <row r="749" spans="1:86" x14ac:dyDescent="0.2">
      <c r="A749">
        <v>49</v>
      </c>
      <c r="B749">
        <v>205</v>
      </c>
      <c r="C749">
        <v>38805</v>
      </c>
      <c r="D749">
        <v>15001</v>
      </c>
      <c r="E749">
        <v>6632</v>
      </c>
      <c r="F749">
        <v>3967</v>
      </c>
      <c r="G749">
        <v>23746</v>
      </c>
      <c r="H749">
        <v>38915</v>
      </c>
      <c r="I749">
        <v>6163</v>
      </c>
      <c r="J749">
        <v>16677</v>
      </c>
      <c r="K749">
        <v>19645</v>
      </c>
      <c r="L749">
        <v>492</v>
      </c>
      <c r="M749">
        <v>27802</v>
      </c>
      <c r="N749">
        <v>807</v>
      </c>
      <c r="O749">
        <v>27956</v>
      </c>
      <c r="P749">
        <v>35351</v>
      </c>
      <c r="Q749">
        <v>4455</v>
      </c>
      <c r="R749">
        <v>22934</v>
      </c>
      <c r="S749">
        <v>10295</v>
      </c>
      <c r="T749">
        <v>35640</v>
      </c>
      <c r="U749">
        <v>2000</v>
      </c>
      <c r="V749">
        <v>22415</v>
      </c>
      <c r="W749">
        <v>9515</v>
      </c>
      <c r="X749">
        <v>35783</v>
      </c>
      <c r="Y749">
        <v>41964</v>
      </c>
      <c r="Z749">
        <v>49192</v>
      </c>
      <c r="AA749">
        <v>28889</v>
      </c>
      <c r="AB749">
        <v>1768</v>
      </c>
      <c r="AC749">
        <v>44194</v>
      </c>
      <c r="AD749">
        <v>49887</v>
      </c>
      <c r="AE749">
        <v>47898</v>
      </c>
      <c r="AF749">
        <v>27885</v>
      </c>
      <c r="AG749">
        <v>22920</v>
      </c>
      <c r="AH749">
        <v>40811</v>
      </c>
      <c r="AI749">
        <v>44338</v>
      </c>
      <c r="AJ749">
        <v>2909</v>
      </c>
      <c r="AK749">
        <v>45583</v>
      </c>
      <c r="AL749">
        <v>40237</v>
      </c>
      <c r="AM749">
        <v>18886</v>
      </c>
      <c r="AN749">
        <v>49213</v>
      </c>
      <c r="AO749">
        <v>6452</v>
      </c>
      <c r="AP749">
        <v>47567</v>
      </c>
      <c r="AQ749">
        <v>49853</v>
      </c>
      <c r="AR749">
        <v>22571</v>
      </c>
      <c r="AS749">
        <v>45252</v>
      </c>
      <c r="AT749">
        <v>3674</v>
      </c>
      <c r="AU749">
        <v>21361</v>
      </c>
      <c r="AV749">
        <v>5693</v>
      </c>
      <c r="AW749">
        <v>5578</v>
      </c>
      <c r="AX749">
        <v>15611</v>
      </c>
      <c r="AY749">
        <v>44527</v>
      </c>
      <c r="AZ749">
        <v>37744</v>
      </c>
      <c r="BA749">
        <v>41690</v>
      </c>
      <c r="BB749">
        <v>25919</v>
      </c>
      <c r="BC749">
        <v>36338</v>
      </c>
      <c r="BD749">
        <v>16651</v>
      </c>
      <c r="BE749">
        <v>45426</v>
      </c>
      <c r="BF749">
        <v>25162</v>
      </c>
      <c r="BG749">
        <v>30368</v>
      </c>
      <c r="BH749">
        <v>1800</v>
      </c>
      <c r="BI749">
        <v>48881</v>
      </c>
      <c r="BJ749">
        <v>2879</v>
      </c>
      <c r="BK749">
        <v>40361</v>
      </c>
      <c r="BL749">
        <v>28749</v>
      </c>
      <c r="BM749">
        <v>633</v>
      </c>
      <c r="BN749">
        <v>1017</v>
      </c>
      <c r="BO749">
        <v>19382</v>
      </c>
      <c r="BP749">
        <v>31437</v>
      </c>
      <c r="BQ749">
        <v>23283</v>
      </c>
      <c r="BR749">
        <v>44642</v>
      </c>
      <c r="BS749">
        <v>35379</v>
      </c>
      <c r="BT749">
        <v>47524</v>
      </c>
      <c r="BU749">
        <v>30530</v>
      </c>
      <c r="BV749">
        <v>2308</v>
      </c>
      <c r="BW749">
        <v>33521</v>
      </c>
      <c r="BX749">
        <v>7231</v>
      </c>
      <c r="BY749">
        <v>6872</v>
      </c>
      <c r="BZ749">
        <v>26290</v>
      </c>
      <c r="CA749">
        <v>39497</v>
      </c>
      <c r="CB749">
        <v>26788</v>
      </c>
      <c r="CC749">
        <v>28373</v>
      </c>
      <c r="CD749">
        <f t="shared" si="55"/>
        <v>25207.362499999999</v>
      </c>
      <c r="CE749">
        <f t="shared" si="56"/>
        <v>16153.202394760419</v>
      </c>
      <c r="CF749">
        <f t="shared" si="57"/>
        <v>205</v>
      </c>
      <c r="CG749">
        <f t="shared" si="58"/>
        <v>49887</v>
      </c>
      <c r="CH749">
        <f t="shared" si="59"/>
        <v>49</v>
      </c>
    </row>
    <row r="750" spans="1:86" x14ac:dyDescent="0.2">
      <c r="A750">
        <v>50</v>
      </c>
      <c r="B750">
        <v>205</v>
      </c>
      <c r="C750">
        <v>38805</v>
      </c>
      <c r="D750">
        <v>15001</v>
      </c>
      <c r="E750">
        <v>6632</v>
      </c>
      <c r="F750">
        <v>3967</v>
      </c>
      <c r="G750">
        <v>23746</v>
      </c>
      <c r="H750">
        <v>38915</v>
      </c>
      <c r="I750">
        <v>6163</v>
      </c>
      <c r="J750">
        <v>16677</v>
      </c>
      <c r="K750">
        <v>19645</v>
      </c>
      <c r="L750">
        <v>492</v>
      </c>
      <c r="M750">
        <v>27802</v>
      </c>
      <c r="N750">
        <v>807</v>
      </c>
      <c r="O750">
        <v>27956</v>
      </c>
      <c r="P750">
        <v>35351</v>
      </c>
      <c r="Q750">
        <v>4455</v>
      </c>
      <c r="R750">
        <v>22934</v>
      </c>
      <c r="S750">
        <v>10295</v>
      </c>
      <c r="T750">
        <v>35640</v>
      </c>
      <c r="U750">
        <v>2000</v>
      </c>
      <c r="V750">
        <v>22415</v>
      </c>
      <c r="W750">
        <v>9515</v>
      </c>
      <c r="X750">
        <v>35783</v>
      </c>
      <c r="Y750">
        <v>41964</v>
      </c>
      <c r="Z750">
        <v>49192</v>
      </c>
      <c r="AA750">
        <v>28889</v>
      </c>
      <c r="AB750">
        <v>1768</v>
      </c>
      <c r="AC750">
        <v>44194</v>
      </c>
      <c r="AD750">
        <v>49887</v>
      </c>
      <c r="AE750">
        <v>47898</v>
      </c>
      <c r="AF750">
        <v>27885</v>
      </c>
      <c r="AG750">
        <v>22920</v>
      </c>
      <c r="AH750">
        <v>40811</v>
      </c>
      <c r="AI750">
        <v>44338</v>
      </c>
      <c r="AJ750">
        <v>2909</v>
      </c>
      <c r="AK750">
        <v>45583</v>
      </c>
      <c r="AL750">
        <v>40237</v>
      </c>
      <c r="AM750">
        <v>18886</v>
      </c>
      <c r="AN750">
        <v>49213</v>
      </c>
      <c r="AO750">
        <v>6452</v>
      </c>
      <c r="AP750">
        <v>47567</v>
      </c>
      <c r="AQ750">
        <v>49853</v>
      </c>
      <c r="AR750">
        <v>22571</v>
      </c>
      <c r="AS750">
        <v>45252</v>
      </c>
      <c r="AT750">
        <v>3674</v>
      </c>
      <c r="AU750">
        <v>21361</v>
      </c>
      <c r="AV750">
        <v>5693</v>
      </c>
      <c r="AW750">
        <v>5578</v>
      </c>
      <c r="AX750">
        <v>15611</v>
      </c>
      <c r="AY750">
        <v>44527</v>
      </c>
      <c r="AZ750">
        <v>37744</v>
      </c>
      <c r="BA750">
        <v>41690</v>
      </c>
      <c r="BB750">
        <v>25919</v>
      </c>
      <c r="BC750">
        <v>36338</v>
      </c>
      <c r="BD750">
        <v>16651</v>
      </c>
      <c r="BE750">
        <v>45426</v>
      </c>
      <c r="BF750">
        <v>25162</v>
      </c>
      <c r="BG750">
        <v>30368</v>
      </c>
      <c r="BH750">
        <v>1800</v>
      </c>
      <c r="BI750">
        <v>48881</v>
      </c>
      <c r="BJ750">
        <v>2879</v>
      </c>
      <c r="BK750">
        <v>40361</v>
      </c>
      <c r="BL750">
        <v>28749</v>
      </c>
      <c r="BM750">
        <v>633</v>
      </c>
      <c r="BN750">
        <v>1017</v>
      </c>
      <c r="BO750">
        <v>19382</v>
      </c>
      <c r="BP750">
        <v>31437</v>
      </c>
      <c r="BQ750">
        <v>23283</v>
      </c>
      <c r="BR750">
        <v>44642</v>
      </c>
      <c r="BS750">
        <v>35379</v>
      </c>
      <c r="BT750">
        <v>47524</v>
      </c>
      <c r="BU750">
        <v>30530</v>
      </c>
      <c r="BV750">
        <v>12135</v>
      </c>
      <c r="BW750">
        <v>14873</v>
      </c>
      <c r="BX750">
        <v>31846</v>
      </c>
      <c r="BY750">
        <v>36103</v>
      </c>
      <c r="BZ750">
        <v>2419</v>
      </c>
      <c r="CA750">
        <v>37304</v>
      </c>
      <c r="CB750">
        <v>35776</v>
      </c>
      <c r="CC750">
        <v>14175</v>
      </c>
      <c r="CD750">
        <f t="shared" si="55"/>
        <v>25379.25</v>
      </c>
      <c r="CE750">
        <f t="shared" si="56"/>
        <v>16101.441521258275</v>
      </c>
      <c r="CF750">
        <f t="shared" si="57"/>
        <v>205</v>
      </c>
      <c r="CG750">
        <f t="shared" si="58"/>
        <v>49887</v>
      </c>
      <c r="CH750">
        <f t="shared" si="59"/>
        <v>50</v>
      </c>
    </row>
    <row r="751" spans="1:86" x14ac:dyDescent="0.2">
      <c r="A751">
        <v>51</v>
      </c>
      <c r="B751">
        <v>205</v>
      </c>
      <c r="C751">
        <v>38805</v>
      </c>
      <c r="D751">
        <v>15001</v>
      </c>
      <c r="E751">
        <v>6632</v>
      </c>
      <c r="F751">
        <v>3967</v>
      </c>
      <c r="G751">
        <v>23746</v>
      </c>
      <c r="H751">
        <v>38915</v>
      </c>
      <c r="I751">
        <v>6163</v>
      </c>
      <c r="J751">
        <v>16677</v>
      </c>
      <c r="K751">
        <v>19645</v>
      </c>
      <c r="L751">
        <v>492</v>
      </c>
      <c r="M751">
        <v>27802</v>
      </c>
      <c r="N751">
        <v>807</v>
      </c>
      <c r="O751">
        <v>27956</v>
      </c>
      <c r="P751">
        <v>35351</v>
      </c>
      <c r="Q751">
        <v>4455</v>
      </c>
      <c r="R751">
        <v>22934</v>
      </c>
      <c r="S751">
        <v>10295</v>
      </c>
      <c r="T751">
        <v>35640</v>
      </c>
      <c r="U751">
        <v>2000</v>
      </c>
      <c r="V751">
        <v>22415</v>
      </c>
      <c r="W751">
        <v>9515</v>
      </c>
      <c r="X751">
        <v>35783</v>
      </c>
      <c r="Y751">
        <v>41964</v>
      </c>
      <c r="Z751">
        <v>49192</v>
      </c>
      <c r="AA751">
        <v>28889</v>
      </c>
      <c r="AB751">
        <v>1768</v>
      </c>
      <c r="AC751">
        <v>44194</v>
      </c>
      <c r="AD751">
        <v>49887</v>
      </c>
      <c r="AE751">
        <v>47898</v>
      </c>
      <c r="AF751">
        <v>27885</v>
      </c>
      <c r="AG751">
        <v>22920</v>
      </c>
      <c r="AH751">
        <v>40811</v>
      </c>
      <c r="AI751">
        <v>44338</v>
      </c>
      <c r="AJ751">
        <v>2909</v>
      </c>
      <c r="AK751">
        <v>45583</v>
      </c>
      <c r="AL751">
        <v>40237</v>
      </c>
      <c r="AM751">
        <v>18886</v>
      </c>
      <c r="AN751">
        <v>49213</v>
      </c>
      <c r="AO751">
        <v>6452</v>
      </c>
      <c r="AP751">
        <v>47567</v>
      </c>
      <c r="AQ751">
        <v>49853</v>
      </c>
      <c r="AR751">
        <v>22571</v>
      </c>
      <c r="AS751">
        <v>45252</v>
      </c>
      <c r="AT751">
        <v>3674</v>
      </c>
      <c r="AU751">
        <v>21361</v>
      </c>
      <c r="AV751">
        <v>5693</v>
      </c>
      <c r="AW751">
        <v>5578</v>
      </c>
      <c r="AX751">
        <v>15611</v>
      </c>
      <c r="AY751">
        <v>44527</v>
      </c>
      <c r="AZ751">
        <v>37744</v>
      </c>
      <c r="BA751">
        <v>41690</v>
      </c>
      <c r="BB751">
        <v>25919</v>
      </c>
      <c r="BC751">
        <v>36338</v>
      </c>
      <c r="BD751">
        <v>16651</v>
      </c>
      <c r="BE751">
        <v>45426</v>
      </c>
      <c r="BF751">
        <v>25162</v>
      </c>
      <c r="BG751">
        <v>30368</v>
      </c>
      <c r="BH751">
        <v>1800</v>
      </c>
      <c r="BI751">
        <v>48881</v>
      </c>
      <c r="BJ751">
        <v>2879</v>
      </c>
      <c r="BK751">
        <v>40361</v>
      </c>
      <c r="BL751">
        <v>28749</v>
      </c>
      <c r="BM751">
        <v>633</v>
      </c>
      <c r="BN751">
        <v>1017</v>
      </c>
      <c r="BO751">
        <v>19382</v>
      </c>
      <c r="BP751">
        <v>31437</v>
      </c>
      <c r="BQ751">
        <v>23283</v>
      </c>
      <c r="BR751">
        <v>44642</v>
      </c>
      <c r="BS751">
        <v>35379</v>
      </c>
      <c r="BT751">
        <v>47524</v>
      </c>
      <c r="BU751">
        <v>30530</v>
      </c>
      <c r="BV751">
        <v>45751</v>
      </c>
      <c r="BW751">
        <v>14537</v>
      </c>
      <c r="BX751">
        <v>10042</v>
      </c>
      <c r="BY751">
        <v>48104</v>
      </c>
      <c r="BZ751">
        <v>6298</v>
      </c>
      <c r="CA751">
        <v>36684</v>
      </c>
      <c r="CB751">
        <v>6961</v>
      </c>
      <c r="CC751">
        <v>32906</v>
      </c>
      <c r="CD751">
        <f t="shared" si="55"/>
        <v>25587.4</v>
      </c>
      <c r="CE751">
        <f t="shared" si="56"/>
        <v>16417.757680024395</v>
      </c>
      <c r="CF751">
        <f t="shared" si="57"/>
        <v>205</v>
      </c>
      <c r="CG751">
        <f t="shared" si="58"/>
        <v>49887</v>
      </c>
      <c r="CH751">
        <f t="shared" si="59"/>
        <v>51</v>
      </c>
    </row>
    <row r="752" spans="1:86" x14ac:dyDescent="0.2">
      <c r="A752">
        <v>52</v>
      </c>
      <c r="B752">
        <v>205</v>
      </c>
      <c r="C752">
        <v>38805</v>
      </c>
      <c r="D752">
        <v>15001</v>
      </c>
      <c r="E752">
        <v>6632</v>
      </c>
      <c r="F752">
        <v>3967</v>
      </c>
      <c r="G752">
        <v>23746</v>
      </c>
      <c r="H752">
        <v>38915</v>
      </c>
      <c r="I752">
        <v>6163</v>
      </c>
      <c r="J752">
        <v>16677</v>
      </c>
      <c r="K752">
        <v>19645</v>
      </c>
      <c r="L752">
        <v>492</v>
      </c>
      <c r="M752">
        <v>27802</v>
      </c>
      <c r="N752">
        <v>807</v>
      </c>
      <c r="O752">
        <v>27956</v>
      </c>
      <c r="P752">
        <v>35351</v>
      </c>
      <c r="Q752">
        <v>4455</v>
      </c>
      <c r="R752">
        <v>22934</v>
      </c>
      <c r="S752">
        <v>10295</v>
      </c>
      <c r="T752">
        <v>35640</v>
      </c>
      <c r="U752">
        <v>2000</v>
      </c>
      <c r="V752">
        <v>22415</v>
      </c>
      <c r="W752">
        <v>9515</v>
      </c>
      <c r="X752">
        <v>35783</v>
      </c>
      <c r="Y752">
        <v>41964</v>
      </c>
      <c r="Z752">
        <v>49192</v>
      </c>
      <c r="AA752">
        <v>28889</v>
      </c>
      <c r="AB752">
        <v>1768</v>
      </c>
      <c r="AC752">
        <v>44194</v>
      </c>
      <c r="AD752">
        <v>49887</v>
      </c>
      <c r="AE752">
        <v>47898</v>
      </c>
      <c r="AF752">
        <v>27885</v>
      </c>
      <c r="AG752">
        <v>22920</v>
      </c>
      <c r="AH752">
        <v>40811</v>
      </c>
      <c r="AI752">
        <v>44338</v>
      </c>
      <c r="AJ752">
        <v>2909</v>
      </c>
      <c r="AK752">
        <v>45583</v>
      </c>
      <c r="AL752">
        <v>40237</v>
      </c>
      <c r="AM752">
        <v>18886</v>
      </c>
      <c r="AN752">
        <v>49213</v>
      </c>
      <c r="AO752">
        <v>6452</v>
      </c>
      <c r="AP752">
        <v>47567</v>
      </c>
      <c r="AQ752">
        <v>49853</v>
      </c>
      <c r="AR752">
        <v>22571</v>
      </c>
      <c r="AS752">
        <v>45252</v>
      </c>
      <c r="AT752">
        <v>3674</v>
      </c>
      <c r="AU752">
        <v>21361</v>
      </c>
      <c r="AV752">
        <v>5693</v>
      </c>
      <c r="AW752">
        <v>5578</v>
      </c>
      <c r="AX752">
        <v>15611</v>
      </c>
      <c r="AY752">
        <v>44527</v>
      </c>
      <c r="AZ752">
        <v>37744</v>
      </c>
      <c r="BA752">
        <v>41690</v>
      </c>
      <c r="BB752">
        <v>25919</v>
      </c>
      <c r="BC752">
        <v>36338</v>
      </c>
      <c r="BD752">
        <v>16651</v>
      </c>
      <c r="BE752">
        <v>45426</v>
      </c>
      <c r="BF752">
        <v>25162</v>
      </c>
      <c r="BG752">
        <v>30368</v>
      </c>
      <c r="BH752">
        <v>1800</v>
      </c>
      <c r="BI752">
        <v>48881</v>
      </c>
      <c r="BJ752">
        <v>2879</v>
      </c>
      <c r="BK752">
        <v>40361</v>
      </c>
      <c r="BL752">
        <v>28749</v>
      </c>
      <c r="BM752">
        <v>633</v>
      </c>
      <c r="BN752">
        <v>1017</v>
      </c>
      <c r="BO752">
        <v>19382</v>
      </c>
      <c r="BP752">
        <v>31437</v>
      </c>
      <c r="BQ752">
        <v>23283</v>
      </c>
      <c r="BR752">
        <v>44642</v>
      </c>
      <c r="BS752">
        <v>35379</v>
      </c>
      <c r="BT752">
        <v>47524</v>
      </c>
      <c r="BU752">
        <v>30530</v>
      </c>
      <c r="BV752">
        <v>8664</v>
      </c>
      <c r="BW752">
        <v>12141</v>
      </c>
      <c r="BX752">
        <v>34319</v>
      </c>
      <c r="BY752">
        <v>25337</v>
      </c>
      <c r="BZ752">
        <v>2681</v>
      </c>
      <c r="CA752">
        <v>31540</v>
      </c>
      <c r="CB752">
        <v>17718</v>
      </c>
      <c r="CC752">
        <v>39523</v>
      </c>
      <c r="CD752">
        <f t="shared" si="55"/>
        <v>25220.400000000001</v>
      </c>
      <c r="CE752">
        <f t="shared" si="56"/>
        <v>16100.994899850133</v>
      </c>
      <c r="CF752">
        <f t="shared" si="57"/>
        <v>205</v>
      </c>
      <c r="CG752">
        <f t="shared" si="58"/>
        <v>49887</v>
      </c>
      <c r="CH752">
        <f t="shared" si="59"/>
        <v>52</v>
      </c>
    </row>
    <row r="753" spans="1:86" x14ac:dyDescent="0.2">
      <c r="A753">
        <v>53</v>
      </c>
      <c r="B753">
        <v>205</v>
      </c>
      <c r="C753">
        <v>38805</v>
      </c>
      <c r="D753">
        <v>15001</v>
      </c>
      <c r="E753">
        <v>6632</v>
      </c>
      <c r="F753">
        <v>3967</v>
      </c>
      <c r="G753">
        <v>23746</v>
      </c>
      <c r="H753">
        <v>38915</v>
      </c>
      <c r="I753">
        <v>6163</v>
      </c>
      <c r="J753">
        <v>16677</v>
      </c>
      <c r="K753">
        <v>19645</v>
      </c>
      <c r="L753">
        <v>492</v>
      </c>
      <c r="M753">
        <v>27802</v>
      </c>
      <c r="N753">
        <v>807</v>
      </c>
      <c r="O753">
        <v>27956</v>
      </c>
      <c r="P753">
        <v>35351</v>
      </c>
      <c r="Q753">
        <v>4455</v>
      </c>
      <c r="R753">
        <v>22934</v>
      </c>
      <c r="S753">
        <v>10295</v>
      </c>
      <c r="T753">
        <v>35640</v>
      </c>
      <c r="U753">
        <v>2000</v>
      </c>
      <c r="V753">
        <v>22415</v>
      </c>
      <c r="W753">
        <v>9515</v>
      </c>
      <c r="X753">
        <v>35783</v>
      </c>
      <c r="Y753">
        <v>41964</v>
      </c>
      <c r="Z753">
        <v>49192</v>
      </c>
      <c r="AA753">
        <v>28889</v>
      </c>
      <c r="AB753">
        <v>1768</v>
      </c>
      <c r="AC753">
        <v>44194</v>
      </c>
      <c r="AD753">
        <v>49887</v>
      </c>
      <c r="AE753">
        <v>47898</v>
      </c>
      <c r="AF753">
        <v>27885</v>
      </c>
      <c r="AG753">
        <v>22920</v>
      </c>
      <c r="AH753">
        <v>40811</v>
      </c>
      <c r="AI753">
        <v>44338</v>
      </c>
      <c r="AJ753">
        <v>2909</v>
      </c>
      <c r="AK753">
        <v>45583</v>
      </c>
      <c r="AL753">
        <v>40237</v>
      </c>
      <c r="AM753">
        <v>18886</v>
      </c>
      <c r="AN753">
        <v>49213</v>
      </c>
      <c r="AO753">
        <v>6452</v>
      </c>
      <c r="AP753">
        <v>47567</v>
      </c>
      <c r="AQ753">
        <v>49853</v>
      </c>
      <c r="AR753">
        <v>22571</v>
      </c>
      <c r="AS753">
        <v>45252</v>
      </c>
      <c r="AT753">
        <v>3674</v>
      </c>
      <c r="AU753">
        <v>21361</v>
      </c>
      <c r="AV753">
        <v>5693</v>
      </c>
      <c r="AW753">
        <v>5578</v>
      </c>
      <c r="AX753">
        <v>15611</v>
      </c>
      <c r="AY753">
        <v>44527</v>
      </c>
      <c r="AZ753">
        <v>37744</v>
      </c>
      <c r="BA753">
        <v>41690</v>
      </c>
      <c r="BB753">
        <v>25919</v>
      </c>
      <c r="BC753">
        <v>36338</v>
      </c>
      <c r="BD753">
        <v>16651</v>
      </c>
      <c r="BE753">
        <v>45426</v>
      </c>
      <c r="BF753">
        <v>25162</v>
      </c>
      <c r="BG753">
        <v>30368</v>
      </c>
      <c r="BH753">
        <v>1800</v>
      </c>
      <c r="BI753">
        <v>48881</v>
      </c>
      <c r="BJ753">
        <v>2879</v>
      </c>
      <c r="BK753">
        <v>40361</v>
      </c>
      <c r="BL753">
        <v>28749</v>
      </c>
      <c r="BM753">
        <v>633</v>
      </c>
      <c r="BN753">
        <v>1017</v>
      </c>
      <c r="BO753">
        <v>19382</v>
      </c>
      <c r="BP753">
        <v>31437</v>
      </c>
      <c r="BQ753">
        <v>23283</v>
      </c>
      <c r="BR753">
        <v>44642</v>
      </c>
      <c r="BS753">
        <v>35379</v>
      </c>
      <c r="BT753">
        <v>47524</v>
      </c>
      <c r="BU753">
        <v>30530</v>
      </c>
      <c r="BV753">
        <v>2417</v>
      </c>
      <c r="BW753">
        <v>26434</v>
      </c>
      <c r="BX753">
        <v>29716</v>
      </c>
      <c r="BY753">
        <v>454</v>
      </c>
      <c r="BZ753">
        <v>2616</v>
      </c>
      <c r="CA753">
        <v>13835</v>
      </c>
      <c r="CB753">
        <v>21186</v>
      </c>
      <c r="CC753">
        <v>10105</v>
      </c>
      <c r="CD753">
        <f t="shared" si="55"/>
        <v>24405.9</v>
      </c>
      <c r="CE753">
        <f t="shared" si="56"/>
        <v>16351.561640711874</v>
      </c>
      <c r="CF753">
        <f t="shared" si="57"/>
        <v>205</v>
      </c>
      <c r="CG753">
        <f t="shared" si="58"/>
        <v>49887</v>
      </c>
      <c r="CH753">
        <f t="shared" si="59"/>
        <v>53</v>
      </c>
    </row>
    <row r="754" spans="1:86" x14ac:dyDescent="0.2">
      <c r="A754">
        <v>54</v>
      </c>
      <c r="B754">
        <v>205</v>
      </c>
      <c r="C754">
        <v>38805</v>
      </c>
      <c r="D754">
        <v>15001</v>
      </c>
      <c r="E754">
        <v>6632</v>
      </c>
      <c r="F754">
        <v>3967</v>
      </c>
      <c r="G754">
        <v>23746</v>
      </c>
      <c r="H754">
        <v>38915</v>
      </c>
      <c r="I754">
        <v>6163</v>
      </c>
      <c r="J754">
        <v>16677</v>
      </c>
      <c r="K754">
        <v>19645</v>
      </c>
      <c r="L754">
        <v>492</v>
      </c>
      <c r="M754">
        <v>27802</v>
      </c>
      <c r="N754">
        <v>807</v>
      </c>
      <c r="O754">
        <v>27956</v>
      </c>
      <c r="P754">
        <v>35351</v>
      </c>
      <c r="Q754">
        <v>4455</v>
      </c>
      <c r="R754">
        <v>22934</v>
      </c>
      <c r="S754">
        <v>10295</v>
      </c>
      <c r="T754">
        <v>35640</v>
      </c>
      <c r="U754">
        <v>2000</v>
      </c>
      <c r="V754">
        <v>22415</v>
      </c>
      <c r="W754">
        <v>9515</v>
      </c>
      <c r="X754">
        <v>35783</v>
      </c>
      <c r="Y754">
        <v>41964</v>
      </c>
      <c r="Z754">
        <v>49192</v>
      </c>
      <c r="AA754">
        <v>28889</v>
      </c>
      <c r="AB754">
        <v>1768</v>
      </c>
      <c r="AC754">
        <v>44194</v>
      </c>
      <c r="AD754">
        <v>49887</v>
      </c>
      <c r="AE754">
        <v>47898</v>
      </c>
      <c r="AF754">
        <v>27885</v>
      </c>
      <c r="AG754">
        <v>22920</v>
      </c>
      <c r="AH754">
        <v>40811</v>
      </c>
      <c r="AI754">
        <v>44338</v>
      </c>
      <c r="AJ754">
        <v>2909</v>
      </c>
      <c r="AK754">
        <v>45583</v>
      </c>
      <c r="AL754">
        <v>40237</v>
      </c>
      <c r="AM754">
        <v>18886</v>
      </c>
      <c r="AN754">
        <v>49213</v>
      </c>
      <c r="AO754">
        <v>6452</v>
      </c>
      <c r="AP754">
        <v>47567</v>
      </c>
      <c r="AQ754">
        <v>49853</v>
      </c>
      <c r="AR754">
        <v>22571</v>
      </c>
      <c r="AS754">
        <v>45252</v>
      </c>
      <c r="AT754">
        <v>3674</v>
      </c>
      <c r="AU754">
        <v>21361</v>
      </c>
      <c r="AV754">
        <v>5693</v>
      </c>
      <c r="AW754">
        <v>5578</v>
      </c>
      <c r="AX754">
        <v>15611</v>
      </c>
      <c r="AY754">
        <v>44527</v>
      </c>
      <c r="AZ754">
        <v>37744</v>
      </c>
      <c r="BA754">
        <v>41690</v>
      </c>
      <c r="BB754">
        <v>25919</v>
      </c>
      <c r="BC754">
        <v>36338</v>
      </c>
      <c r="BD754">
        <v>16651</v>
      </c>
      <c r="BE754">
        <v>45426</v>
      </c>
      <c r="BF754">
        <v>25162</v>
      </c>
      <c r="BG754">
        <v>30368</v>
      </c>
      <c r="BH754">
        <v>1800</v>
      </c>
      <c r="BI754">
        <v>48881</v>
      </c>
      <c r="BJ754">
        <v>2879</v>
      </c>
      <c r="BK754">
        <v>40361</v>
      </c>
      <c r="BL754">
        <v>28749</v>
      </c>
      <c r="BM754">
        <v>633</v>
      </c>
      <c r="BN754">
        <v>1017</v>
      </c>
      <c r="BO754">
        <v>19382</v>
      </c>
      <c r="BP754">
        <v>31437</v>
      </c>
      <c r="BQ754">
        <v>23283</v>
      </c>
      <c r="BR754">
        <v>44642</v>
      </c>
      <c r="BS754">
        <v>35379</v>
      </c>
      <c r="BT754">
        <v>47524</v>
      </c>
      <c r="BU754">
        <v>30530</v>
      </c>
      <c r="BV754">
        <v>8066</v>
      </c>
      <c r="BW754">
        <v>20347</v>
      </c>
      <c r="BX754">
        <v>8492</v>
      </c>
      <c r="BY754">
        <v>29576</v>
      </c>
      <c r="BZ754">
        <v>5316</v>
      </c>
      <c r="CA754">
        <v>35403</v>
      </c>
      <c r="CB754">
        <v>34564</v>
      </c>
      <c r="CC754">
        <v>12513</v>
      </c>
      <c r="CD754">
        <f t="shared" si="55"/>
        <v>24999.825000000001</v>
      </c>
      <c r="CE754">
        <f t="shared" si="56"/>
        <v>16110.617867399593</v>
      </c>
      <c r="CF754">
        <f t="shared" si="57"/>
        <v>205</v>
      </c>
      <c r="CG754">
        <f t="shared" si="58"/>
        <v>49887</v>
      </c>
      <c r="CH754">
        <f t="shared" si="59"/>
        <v>54</v>
      </c>
    </row>
    <row r="755" spans="1:86" x14ac:dyDescent="0.2">
      <c r="A755">
        <v>55</v>
      </c>
      <c r="B755">
        <v>205</v>
      </c>
      <c r="C755">
        <v>38805</v>
      </c>
      <c r="D755">
        <v>15001</v>
      </c>
      <c r="E755">
        <v>6632</v>
      </c>
      <c r="F755">
        <v>3967</v>
      </c>
      <c r="G755">
        <v>23746</v>
      </c>
      <c r="H755">
        <v>38915</v>
      </c>
      <c r="I755">
        <v>6163</v>
      </c>
      <c r="J755">
        <v>16677</v>
      </c>
      <c r="K755">
        <v>19645</v>
      </c>
      <c r="L755">
        <v>492</v>
      </c>
      <c r="M755">
        <v>27802</v>
      </c>
      <c r="N755">
        <v>807</v>
      </c>
      <c r="O755">
        <v>27956</v>
      </c>
      <c r="P755">
        <v>35351</v>
      </c>
      <c r="Q755">
        <v>4455</v>
      </c>
      <c r="R755">
        <v>22934</v>
      </c>
      <c r="S755">
        <v>10295</v>
      </c>
      <c r="T755">
        <v>35640</v>
      </c>
      <c r="U755">
        <v>2000</v>
      </c>
      <c r="V755">
        <v>22415</v>
      </c>
      <c r="W755">
        <v>9515</v>
      </c>
      <c r="X755">
        <v>35783</v>
      </c>
      <c r="Y755">
        <v>41964</v>
      </c>
      <c r="Z755">
        <v>49192</v>
      </c>
      <c r="AA755">
        <v>28889</v>
      </c>
      <c r="AB755">
        <v>1768</v>
      </c>
      <c r="AC755">
        <v>44194</v>
      </c>
      <c r="AD755">
        <v>49887</v>
      </c>
      <c r="AE755">
        <v>47898</v>
      </c>
      <c r="AF755">
        <v>27885</v>
      </c>
      <c r="AG755">
        <v>22920</v>
      </c>
      <c r="AH755">
        <v>40811</v>
      </c>
      <c r="AI755">
        <v>44338</v>
      </c>
      <c r="AJ755">
        <v>2909</v>
      </c>
      <c r="AK755">
        <v>45583</v>
      </c>
      <c r="AL755">
        <v>40237</v>
      </c>
      <c r="AM755">
        <v>18886</v>
      </c>
      <c r="AN755">
        <v>49213</v>
      </c>
      <c r="AO755">
        <v>6452</v>
      </c>
      <c r="AP755">
        <v>47567</v>
      </c>
      <c r="AQ755">
        <v>49853</v>
      </c>
      <c r="AR755">
        <v>22571</v>
      </c>
      <c r="AS755">
        <v>45252</v>
      </c>
      <c r="AT755">
        <v>3674</v>
      </c>
      <c r="AU755">
        <v>21361</v>
      </c>
      <c r="AV755">
        <v>5693</v>
      </c>
      <c r="AW755">
        <v>5578</v>
      </c>
      <c r="AX755">
        <v>15611</v>
      </c>
      <c r="AY755">
        <v>44527</v>
      </c>
      <c r="AZ755">
        <v>37744</v>
      </c>
      <c r="BA755">
        <v>41690</v>
      </c>
      <c r="BB755">
        <v>25919</v>
      </c>
      <c r="BC755">
        <v>36338</v>
      </c>
      <c r="BD755">
        <v>16651</v>
      </c>
      <c r="BE755">
        <v>45426</v>
      </c>
      <c r="BF755">
        <v>25162</v>
      </c>
      <c r="BG755">
        <v>30368</v>
      </c>
      <c r="BH755">
        <v>1800</v>
      </c>
      <c r="BI755">
        <v>48881</v>
      </c>
      <c r="BJ755">
        <v>2879</v>
      </c>
      <c r="BK755">
        <v>40361</v>
      </c>
      <c r="BL755">
        <v>28749</v>
      </c>
      <c r="BM755">
        <v>633</v>
      </c>
      <c r="BN755">
        <v>1017</v>
      </c>
      <c r="BO755">
        <v>19382</v>
      </c>
      <c r="BP755">
        <v>31437</v>
      </c>
      <c r="BQ755">
        <v>23283</v>
      </c>
      <c r="BR755">
        <v>44642</v>
      </c>
      <c r="BS755">
        <v>35379</v>
      </c>
      <c r="BT755">
        <v>47524</v>
      </c>
      <c r="BU755">
        <v>30530</v>
      </c>
      <c r="BV755">
        <v>31347</v>
      </c>
      <c r="BW755">
        <v>18469</v>
      </c>
      <c r="BX755">
        <v>2853</v>
      </c>
      <c r="BY755">
        <v>48204</v>
      </c>
      <c r="BZ755">
        <v>16264</v>
      </c>
      <c r="CA755">
        <v>15634</v>
      </c>
      <c r="CB755">
        <v>16524</v>
      </c>
      <c r="CC755">
        <v>14309</v>
      </c>
      <c r="CD755">
        <f t="shared" si="55"/>
        <v>25116.412499999999</v>
      </c>
      <c r="CE755">
        <f t="shared" si="56"/>
        <v>16155.559285965428</v>
      </c>
      <c r="CF755">
        <f t="shared" si="57"/>
        <v>205</v>
      </c>
      <c r="CG755">
        <f t="shared" si="58"/>
        <v>49887</v>
      </c>
      <c r="CH755">
        <f t="shared" si="59"/>
        <v>55</v>
      </c>
    </row>
    <row r="756" spans="1:86" x14ac:dyDescent="0.2">
      <c r="A756">
        <v>56</v>
      </c>
      <c r="B756">
        <v>205</v>
      </c>
      <c r="C756">
        <v>38805</v>
      </c>
      <c r="D756">
        <v>15001</v>
      </c>
      <c r="E756">
        <v>6632</v>
      </c>
      <c r="F756">
        <v>3967</v>
      </c>
      <c r="G756">
        <v>23746</v>
      </c>
      <c r="H756">
        <v>38915</v>
      </c>
      <c r="I756">
        <v>6163</v>
      </c>
      <c r="J756">
        <v>16677</v>
      </c>
      <c r="K756">
        <v>19645</v>
      </c>
      <c r="L756">
        <v>492</v>
      </c>
      <c r="M756">
        <v>27802</v>
      </c>
      <c r="N756">
        <v>807</v>
      </c>
      <c r="O756">
        <v>27956</v>
      </c>
      <c r="P756">
        <v>35351</v>
      </c>
      <c r="Q756">
        <v>4455</v>
      </c>
      <c r="R756">
        <v>22934</v>
      </c>
      <c r="S756">
        <v>10295</v>
      </c>
      <c r="T756">
        <v>35640</v>
      </c>
      <c r="U756">
        <v>2000</v>
      </c>
      <c r="V756">
        <v>22415</v>
      </c>
      <c r="W756">
        <v>9515</v>
      </c>
      <c r="X756">
        <v>35783</v>
      </c>
      <c r="Y756">
        <v>41964</v>
      </c>
      <c r="Z756">
        <v>49192</v>
      </c>
      <c r="AA756">
        <v>28889</v>
      </c>
      <c r="AB756">
        <v>1768</v>
      </c>
      <c r="AC756">
        <v>44194</v>
      </c>
      <c r="AD756">
        <v>49887</v>
      </c>
      <c r="AE756">
        <v>47898</v>
      </c>
      <c r="AF756">
        <v>27885</v>
      </c>
      <c r="AG756">
        <v>22920</v>
      </c>
      <c r="AH756">
        <v>40811</v>
      </c>
      <c r="AI756">
        <v>44338</v>
      </c>
      <c r="AJ756">
        <v>2909</v>
      </c>
      <c r="AK756">
        <v>45583</v>
      </c>
      <c r="AL756">
        <v>40237</v>
      </c>
      <c r="AM756">
        <v>18886</v>
      </c>
      <c r="AN756">
        <v>49213</v>
      </c>
      <c r="AO756">
        <v>6452</v>
      </c>
      <c r="AP756">
        <v>47567</v>
      </c>
      <c r="AQ756">
        <v>49853</v>
      </c>
      <c r="AR756">
        <v>22571</v>
      </c>
      <c r="AS756">
        <v>45252</v>
      </c>
      <c r="AT756">
        <v>3674</v>
      </c>
      <c r="AU756">
        <v>21361</v>
      </c>
      <c r="AV756">
        <v>5693</v>
      </c>
      <c r="AW756">
        <v>5578</v>
      </c>
      <c r="AX756">
        <v>15611</v>
      </c>
      <c r="AY756">
        <v>44527</v>
      </c>
      <c r="AZ756">
        <v>37744</v>
      </c>
      <c r="BA756">
        <v>41690</v>
      </c>
      <c r="BB756">
        <v>25919</v>
      </c>
      <c r="BC756">
        <v>36338</v>
      </c>
      <c r="BD756">
        <v>16651</v>
      </c>
      <c r="BE756">
        <v>45426</v>
      </c>
      <c r="BF756">
        <v>25162</v>
      </c>
      <c r="BG756">
        <v>30368</v>
      </c>
      <c r="BH756">
        <v>1800</v>
      </c>
      <c r="BI756">
        <v>48881</v>
      </c>
      <c r="BJ756">
        <v>2879</v>
      </c>
      <c r="BK756">
        <v>40361</v>
      </c>
      <c r="BL756">
        <v>28749</v>
      </c>
      <c r="BM756">
        <v>633</v>
      </c>
      <c r="BN756">
        <v>1017</v>
      </c>
      <c r="BO756">
        <v>19382</v>
      </c>
      <c r="BP756">
        <v>31437</v>
      </c>
      <c r="BQ756">
        <v>23283</v>
      </c>
      <c r="BR756">
        <v>44642</v>
      </c>
      <c r="BS756">
        <v>35379</v>
      </c>
      <c r="BT756">
        <v>47524</v>
      </c>
      <c r="BU756">
        <v>30530</v>
      </c>
      <c r="BV756">
        <v>4765</v>
      </c>
      <c r="BW756">
        <v>19069</v>
      </c>
      <c r="BX756">
        <v>4592</v>
      </c>
      <c r="BY756">
        <v>18434</v>
      </c>
      <c r="BZ756">
        <v>26357</v>
      </c>
      <c r="CA756">
        <v>41162</v>
      </c>
      <c r="CB756">
        <v>7760</v>
      </c>
      <c r="CC756">
        <v>26982</v>
      </c>
      <c r="CD756">
        <f t="shared" si="55"/>
        <v>24935.375</v>
      </c>
      <c r="CE756">
        <f t="shared" si="56"/>
        <v>16158.323251791164</v>
      </c>
      <c r="CF756">
        <f t="shared" si="57"/>
        <v>205</v>
      </c>
      <c r="CG756">
        <f t="shared" si="58"/>
        <v>49887</v>
      </c>
      <c r="CH756">
        <f t="shared" si="59"/>
        <v>56</v>
      </c>
    </row>
    <row r="757" spans="1:86" x14ac:dyDescent="0.2">
      <c r="A757">
        <v>57</v>
      </c>
      <c r="B757">
        <v>205</v>
      </c>
      <c r="C757">
        <v>38805</v>
      </c>
      <c r="D757">
        <v>15001</v>
      </c>
      <c r="E757">
        <v>6632</v>
      </c>
      <c r="F757">
        <v>3967</v>
      </c>
      <c r="G757">
        <v>23746</v>
      </c>
      <c r="H757">
        <v>38915</v>
      </c>
      <c r="I757">
        <v>6163</v>
      </c>
      <c r="J757">
        <v>16677</v>
      </c>
      <c r="K757">
        <v>19645</v>
      </c>
      <c r="L757">
        <v>492</v>
      </c>
      <c r="M757">
        <v>27802</v>
      </c>
      <c r="N757">
        <v>807</v>
      </c>
      <c r="O757">
        <v>27956</v>
      </c>
      <c r="P757">
        <v>35351</v>
      </c>
      <c r="Q757">
        <v>4455</v>
      </c>
      <c r="R757">
        <v>22934</v>
      </c>
      <c r="S757">
        <v>10295</v>
      </c>
      <c r="T757">
        <v>35640</v>
      </c>
      <c r="U757">
        <v>2000</v>
      </c>
      <c r="V757">
        <v>22415</v>
      </c>
      <c r="W757">
        <v>9515</v>
      </c>
      <c r="X757">
        <v>35783</v>
      </c>
      <c r="Y757">
        <v>41964</v>
      </c>
      <c r="Z757">
        <v>49192</v>
      </c>
      <c r="AA757">
        <v>28889</v>
      </c>
      <c r="AB757">
        <v>1768</v>
      </c>
      <c r="AC757">
        <v>44194</v>
      </c>
      <c r="AD757">
        <v>49887</v>
      </c>
      <c r="AE757">
        <v>47898</v>
      </c>
      <c r="AF757">
        <v>27885</v>
      </c>
      <c r="AG757">
        <v>22920</v>
      </c>
      <c r="AH757">
        <v>40811</v>
      </c>
      <c r="AI757">
        <v>44338</v>
      </c>
      <c r="AJ757">
        <v>2909</v>
      </c>
      <c r="AK757">
        <v>45583</v>
      </c>
      <c r="AL757">
        <v>40237</v>
      </c>
      <c r="AM757">
        <v>18886</v>
      </c>
      <c r="AN757">
        <v>49213</v>
      </c>
      <c r="AO757">
        <v>6452</v>
      </c>
      <c r="AP757">
        <v>47567</v>
      </c>
      <c r="AQ757">
        <v>49853</v>
      </c>
      <c r="AR757">
        <v>22571</v>
      </c>
      <c r="AS757">
        <v>45252</v>
      </c>
      <c r="AT757">
        <v>3674</v>
      </c>
      <c r="AU757">
        <v>21361</v>
      </c>
      <c r="AV757">
        <v>5693</v>
      </c>
      <c r="AW757">
        <v>5578</v>
      </c>
      <c r="AX757">
        <v>15611</v>
      </c>
      <c r="AY757">
        <v>44527</v>
      </c>
      <c r="AZ757">
        <v>37744</v>
      </c>
      <c r="BA757">
        <v>41690</v>
      </c>
      <c r="BB757">
        <v>25919</v>
      </c>
      <c r="BC757">
        <v>36338</v>
      </c>
      <c r="BD757">
        <v>16651</v>
      </c>
      <c r="BE757">
        <v>45426</v>
      </c>
      <c r="BF757">
        <v>25162</v>
      </c>
      <c r="BG757">
        <v>30368</v>
      </c>
      <c r="BH757">
        <v>1800</v>
      </c>
      <c r="BI757">
        <v>48881</v>
      </c>
      <c r="BJ757">
        <v>2879</v>
      </c>
      <c r="BK757">
        <v>40361</v>
      </c>
      <c r="BL757">
        <v>28749</v>
      </c>
      <c r="BM757">
        <v>633</v>
      </c>
      <c r="BN757">
        <v>1017</v>
      </c>
      <c r="BO757">
        <v>19382</v>
      </c>
      <c r="BP757">
        <v>31437</v>
      </c>
      <c r="BQ757">
        <v>23283</v>
      </c>
      <c r="BR757">
        <v>44642</v>
      </c>
      <c r="BS757">
        <v>35379</v>
      </c>
      <c r="BT757">
        <v>47524</v>
      </c>
      <c r="BU757">
        <v>30530</v>
      </c>
      <c r="BV757">
        <v>2502</v>
      </c>
      <c r="BW757">
        <v>11624</v>
      </c>
      <c r="BX757">
        <v>35727</v>
      </c>
      <c r="BY757">
        <v>17097</v>
      </c>
      <c r="BZ757">
        <v>2598</v>
      </c>
      <c r="CA757">
        <v>14815</v>
      </c>
      <c r="CB757">
        <v>13501</v>
      </c>
      <c r="CC757">
        <v>13905</v>
      </c>
      <c r="CD757">
        <f t="shared" si="55"/>
        <v>24468.474999999999</v>
      </c>
      <c r="CE757">
        <f t="shared" si="56"/>
        <v>16248.126884332698</v>
      </c>
      <c r="CF757">
        <f t="shared" si="57"/>
        <v>205</v>
      </c>
      <c r="CG757">
        <f t="shared" si="58"/>
        <v>49887</v>
      </c>
      <c r="CH757">
        <f t="shared" si="59"/>
        <v>57</v>
      </c>
    </row>
    <row r="758" spans="1:86" x14ac:dyDescent="0.2">
      <c r="A758">
        <v>58</v>
      </c>
      <c r="B758">
        <v>205</v>
      </c>
      <c r="C758">
        <v>38805</v>
      </c>
      <c r="D758">
        <v>15001</v>
      </c>
      <c r="E758">
        <v>6632</v>
      </c>
      <c r="F758">
        <v>3967</v>
      </c>
      <c r="G758">
        <v>23746</v>
      </c>
      <c r="H758">
        <v>38915</v>
      </c>
      <c r="I758">
        <v>6163</v>
      </c>
      <c r="J758">
        <v>16677</v>
      </c>
      <c r="K758">
        <v>19645</v>
      </c>
      <c r="L758">
        <v>492</v>
      </c>
      <c r="M758">
        <v>27802</v>
      </c>
      <c r="N758">
        <v>807</v>
      </c>
      <c r="O758">
        <v>27956</v>
      </c>
      <c r="P758">
        <v>35351</v>
      </c>
      <c r="Q758">
        <v>4455</v>
      </c>
      <c r="R758">
        <v>22934</v>
      </c>
      <c r="S758">
        <v>10295</v>
      </c>
      <c r="T758">
        <v>35640</v>
      </c>
      <c r="U758">
        <v>2000</v>
      </c>
      <c r="V758">
        <v>22415</v>
      </c>
      <c r="W758">
        <v>9515</v>
      </c>
      <c r="X758">
        <v>35783</v>
      </c>
      <c r="Y758">
        <v>41964</v>
      </c>
      <c r="Z758">
        <v>49192</v>
      </c>
      <c r="AA758">
        <v>28889</v>
      </c>
      <c r="AB758">
        <v>1768</v>
      </c>
      <c r="AC758">
        <v>44194</v>
      </c>
      <c r="AD758">
        <v>49887</v>
      </c>
      <c r="AE758">
        <v>47898</v>
      </c>
      <c r="AF758">
        <v>27885</v>
      </c>
      <c r="AG758">
        <v>22920</v>
      </c>
      <c r="AH758">
        <v>40811</v>
      </c>
      <c r="AI758">
        <v>44338</v>
      </c>
      <c r="AJ758">
        <v>2909</v>
      </c>
      <c r="AK758">
        <v>45583</v>
      </c>
      <c r="AL758">
        <v>40237</v>
      </c>
      <c r="AM758">
        <v>18886</v>
      </c>
      <c r="AN758">
        <v>49213</v>
      </c>
      <c r="AO758">
        <v>6452</v>
      </c>
      <c r="AP758">
        <v>47567</v>
      </c>
      <c r="AQ758">
        <v>49853</v>
      </c>
      <c r="AR758">
        <v>22571</v>
      </c>
      <c r="AS758">
        <v>45252</v>
      </c>
      <c r="AT758">
        <v>3674</v>
      </c>
      <c r="AU758">
        <v>21361</v>
      </c>
      <c r="AV758">
        <v>5693</v>
      </c>
      <c r="AW758">
        <v>5578</v>
      </c>
      <c r="AX758">
        <v>15611</v>
      </c>
      <c r="AY758">
        <v>44527</v>
      </c>
      <c r="AZ758">
        <v>37744</v>
      </c>
      <c r="BA758">
        <v>41690</v>
      </c>
      <c r="BB758">
        <v>25919</v>
      </c>
      <c r="BC758">
        <v>36338</v>
      </c>
      <c r="BD758">
        <v>16651</v>
      </c>
      <c r="BE758">
        <v>45426</v>
      </c>
      <c r="BF758">
        <v>25162</v>
      </c>
      <c r="BG758">
        <v>30368</v>
      </c>
      <c r="BH758">
        <v>1800</v>
      </c>
      <c r="BI758">
        <v>48881</v>
      </c>
      <c r="BJ758">
        <v>2879</v>
      </c>
      <c r="BK758">
        <v>40361</v>
      </c>
      <c r="BL758">
        <v>28749</v>
      </c>
      <c r="BM758">
        <v>633</v>
      </c>
      <c r="BN758">
        <v>1017</v>
      </c>
      <c r="BO758">
        <v>19382</v>
      </c>
      <c r="BP758">
        <v>31437</v>
      </c>
      <c r="BQ758">
        <v>23283</v>
      </c>
      <c r="BR758">
        <v>44642</v>
      </c>
      <c r="BS758">
        <v>35379</v>
      </c>
      <c r="BT758">
        <v>47524</v>
      </c>
      <c r="BU758">
        <v>30530</v>
      </c>
      <c r="BV758">
        <v>5063</v>
      </c>
      <c r="BW758">
        <v>43302</v>
      </c>
      <c r="BX758">
        <v>23112</v>
      </c>
      <c r="BY758">
        <v>26086</v>
      </c>
      <c r="BZ758">
        <v>4408</v>
      </c>
      <c r="CA758">
        <v>37438</v>
      </c>
      <c r="CB758">
        <v>3809</v>
      </c>
      <c r="CC758">
        <v>13197</v>
      </c>
      <c r="CD758">
        <f t="shared" si="55"/>
        <v>25026.55</v>
      </c>
      <c r="CE758">
        <f t="shared" si="56"/>
        <v>16326.15112013545</v>
      </c>
      <c r="CF758">
        <f t="shared" si="57"/>
        <v>205</v>
      </c>
      <c r="CG758">
        <f t="shared" si="58"/>
        <v>49887</v>
      </c>
      <c r="CH758">
        <f t="shared" si="59"/>
        <v>58</v>
      </c>
    </row>
    <row r="759" spans="1:86" x14ac:dyDescent="0.2">
      <c r="A759">
        <v>59</v>
      </c>
      <c r="B759">
        <v>205</v>
      </c>
      <c r="C759">
        <v>38805</v>
      </c>
      <c r="D759">
        <v>15001</v>
      </c>
      <c r="E759">
        <v>6632</v>
      </c>
      <c r="F759">
        <v>3967</v>
      </c>
      <c r="G759">
        <v>23746</v>
      </c>
      <c r="H759">
        <v>38915</v>
      </c>
      <c r="I759">
        <v>6163</v>
      </c>
      <c r="J759">
        <v>16677</v>
      </c>
      <c r="K759">
        <v>19645</v>
      </c>
      <c r="L759">
        <v>492</v>
      </c>
      <c r="M759">
        <v>27802</v>
      </c>
      <c r="N759">
        <v>807</v>
      </c>
      <c r="O759">
        <v>27956</v>
      </c>
      <c r="P759">
        <v>35351</v>
      </c>
      <c r="Q759">
        <v>4455</v>
      </c>
      <c r="R759">
        <v>22934</v>
      </c>
      <c r="S759">
        <v>10295</v>
      </c>
      <c r="T759">
        <v>35640</v>
      </c>
      <c r="U759">
        <v>2000</v>
      </c>
      <c r="V759">
        <v>22415</v>
      </c>
      <c r="W759">
        <v>9515</v>
      </c>
      <c r="X759">
        <v>35783</v>
      </c>
      <c r="Y759">
        <v>41964</v>
      </c>
      <c r="Z759">
        <v>49192</v>
      </c>
      <c r="AA759">
        <v>28889</v>
      </c>
      <c r="AB759">
        <v>1768</v>
      </c>
      <c r="AC759">
        <v>44194</v>
      </c>
      <c r="AD759">
        <v>49887</v>
      </c>
      <c r="AE759">
        <v>47898</v>
      </c>
      <c r="AF759">
        <v>27885</v>
      </c>
      <c r="AG759">
        <v>22920</v>
      </c>
      <c r="AH759">
        <v>40811</v>
      </c>
      <c r="AI759">
        <v>44338</v>
      </c>
      <c r="AJ759">
        <v>2909</v>
      </c>
      <c r="AK759">
        <v>45583</v>
      </c>
      <c r="AL759">
        <v>40237</v>
      </c>
      <c r="AM759">
        <v>18886</v>
      </c>
      <c r="AN759">
        <v>49213</v>
      </c>
      <c r="AO759">
        <v>6452</v>
      </c>
      <c r="AP759">
        <v>47567</v>
      </c>
      <c r="AQ759">
        <v>49853</v>
      </c>
      <c r="AR759">
        <v>22571</v>
      </c>
      <c r="AS759">
        <v>45252</v>
      </c>
      <c r="AT759">
        <v>3674</v>
      </c>
      <c r="AU759">
        <v>21361</v>
      </c>
      <c r="AV759">
        <v>5693</v>
      </c>
      <c r="AW759">
        <v>5578</v>
      </c>
      <c r="AX759">
        <v>15611</v>
      </c>
      <c r="AY759">
        <v>44527</v>
      </c>
      <c r="AZ759">
        <v>37744</v>
      </c>
      <c r="BA759">
        <v>41690</v>
      </c>
      <c r="BB759">
        <v>25919</v>
      </c>
      <c r="BC759">
        <v>36338</v>
      </c>
      <c r="BD759">
        <v>16651</v>
      </c>
      <c r="BE759">
        <v>45426</v>
      </c>
      <c r="BF759">
        <v>25162</v>
      </c>
      <c r="BG759">
        <v>30368</v>
      </c>
      <c r="BH759">
        <v>1800</v>
      </c>
      <c r="BI759">
        <v>48881</v>
      </c>
      <c r="BJ759">
        <v>2879</v>
      </c>
      <c r="BK759">
        <v>40361</v>
      </c>
      <c r="BL759">
        <v>28749</v>
      </c>
      <c r="BM759">
        <v>633</v>
      </c>
      <c r="BN759">
        <v>1017</v>
      </c>
      <c r="BO759">
        <v>19382</v>
      </c>
      <c r="BP759">
        <v>31437</v>
      </c>
      <c r="BQ759">
        <v>23283</v>
      </c>
      <c r="BR759">
        <v>44642</v>
      </c>
      <c r="BS759">
        <v>35379</v>
      </c>
      <c r="BT759">
        <v>47524</v>
      </c>
      <c r="BU759">
        <v>30530</v>
      </c>
      <c r="BV759">
        <v>12465</v>
      </c>
      <c r="BW759">
        <v>43886</v>
      </c>
      <c r="BX759">
        <v>35401</v>
      </c>
      <c r="BY759">
        <v>15291</v>
      </c>
      <c r="BZ759">
        <v>17316</v>
      </c>
      <c r="CA759">
        <v>32750</v>
      </c>
      <c r="CB759">
        <v>2422</v>
      </c>
      <c r="CC759">
        <v>42209</v>
      </c>
      <c r="CD759">
        <f t="shared" si="55"/>
        <v>25593.112499999999</v>
      </c>
      <c r="CE759">
        <f t="shared" si="56"/>
        <v>16214.326513143978</v>
      </c>
      <c r="CF759">
        <f t="shared" si="57"/>
        <v>205</v>
      </c>
      <c r="CG759">
        <f t="shared" si="58"/>
        <v>49887</v>
      </c>
      <c r="CH759">
        <f t="shared" si="59"/>
        <v>59</v>
      </c>
    </row>
    <row r="760" spans="1:86" x14ac:dyDescent="0.2">
      <c r="A760">
        <v>60</v>
      </c>
      <c r="B760">
        <v>205</v>
      </c>
      <c r="C760">
        <v>38805</v>
      </c>
      <c r="D760">
        <v>15001</v>
      </c>
      <c r="E760">
        <v>6632</v>
      </c>
      <c r="F760">
        <v>3967</v>
      </c>
      <c r="G760">
        <v>23746</v>
      </c>
      <c r="H760">
        <v>38915</v>
      </c>
      <c r="I760">
        <v>6163</v>
      </c>
      <c r="J760">
        <v>16677</v>
      </c>
      <c r="K760">
        <v>19645</v>
      </c>
      <c r="L760">
        <v>492</v>
      </c>
      <c r="M760">
        <v>27802</v>
      </c>
      <c r="N760">
        <v>807</v>
      </c>
      <c r="O760">
        <v>27956</v>
      </c>
      <c r="P760">
        <v>35351</v>
      </c>
      <c r="Q760">
        <v>4455</v>
      </c>
      <c r="R760">
        <v>22934</v>
      </c>
      <c r="S760">
        <v>10295</v>
      </c>
      <c r="T760">
        <v>35640</v>
      </c>
      <c r="U760">
        <v>2000</v>
      </c>
      <c r="V760">
        <v>22415</v>
      </c>
      <c r="W760">
        <v>9515</v>
      </c>
      <c r="X760">
        <v>35783</v>
      </c>
      <c r="Y760">
        <v>41964</v>
      </c>
      <c r="Z760">
        <v>49192</v>
      </c>
      <c r="AA760">
        <v>28889</v>
      </c>
      <c r="AB760">
        <v>1768</v>
      </c>
      <c r="AC760">
        <v>44194</v>
      </c>
      <c r="AD760">
        <v>49887</v>
      </c>
      <c r="AE760">
        <v>47898</v>
      </c>
      <c r="AF760">
        <v>27885</v>
      </c>
      <c r="AG760">
        <v>22920</v>
      </c>
      <c r="AH760">
        <v>40811</v>
      </c>
      <c r="AI760">
        <v>44338</v>
      </c>
      <c r="AJ760">
        <v>2909</v>
      </c>
      <c r="AK760">
        <v>45583</v>
      </c>
      <c r="AL760">
        <v>40237</v>
      </c>
      <c r="AM760">
        <v>18886</v>
      </c>
      <c r="AN760">
        <v>49213</v>
      </c>
      <c r="AO760">
        <v>6452</v>
      </c>
      <c r="AP760">
        <v>47567</v>
      </c>
      <c r="AQ760">
        <v>49853</v>
      </c>
      <c r="AR760">
        <v>22571</v>
      </c>
      <c r="AS760">
        <v>45252</v>
      </c>
      <c r="AT760">
        <v>3674</v>
      </c>
      <c r="AU760">
        <v>21361</v>
      </c>
      <c r="AV760">
        <v>5693</v>
      </c>
      <c r="AW760">
        <v>5578</v>
      </c>
      <c r="AX760">
        <v>15611</v>
      </c>
      <c r="AY760">
        <v>44527</v>
      </c>
      <c r="AZ760">
        <v>37744</v>
      </c>
      <c r="BA760">
        <v>41690</v>
      </c>
      <c r="BB760">
        <v>25919</v>
      </c>
      <c r="BC760">
        <v>36338</v>
      </c>
      <c r="BD760">
        <v>16651</v>
      </c>
      <c r="BE760">
        <v>45426</v>
      </c>
      <c r="BF760">
        <v>25162</v>
      </c>
      <c r="BG760">
        <v>30368</v>
      </c>
      <c r="BH760">
        <v>1800</v>
      </c>
      <c r="BI760">
        <v>48881</v>
      </c>
      <c r="BJ760">
        <v>2879</v>
      </c>
      <c r="BK760">
        <v>40361</v>
      </c>
      <c r="BL760">
        <v>28749</v>
      </c>
      <c r="BM760">
        <v>633</v>
      </c>
      <c r="BN760">
        <v>1017</v>
      </c>
      <c r="BO760">
        <v>19382</v>
      </c>
      <c r="BP760">
        <v>31437</v>
      </c>
      <c r="BQ760">
        <v>23283</v>
      </c>
      <c r="BR760">
        <v>44642</v>
      </c>
      <c r="BS760">
        <v>35379</v>
      </c>
      <c r="BT760">
        <v>47524</v>
      </c>
      <c r="BU760">
        <v>30530</v>
      </c>
      <c r="BV760">
        <v>3714</v>
      </c>
      <c r="BW760">
        <v>11421</v>
      </c>
      <c r="BX760">
        <v>40895</v>
      </c>
      <c r="BY760">
        <v>27592</v>
      </c>
      <c r="BZ760">
        <v>2254</v>
      </c>
      <c r="CA760">
        <v>24076</v>
      </c>
      <c r="CB760">
        <v>2422</v>
      </c>
      <c r="CC760">
        <v>31543</v>
      </c>
      <c r="CD760">
        <f t="shared" si="55"/>
        <v>24870.325000000001</v>
      </c>
      <c r="CE760">
        <f t="shared" si="56"/>
        <v>16349.899470466937</v>
      </c>
      <c r="CF760">
        <f t="shared" si="57"/>
        <v>205</v>
      </c>
      <c r="CG760">
        <f t="shared" si="58"/>
        <v>49887</v>
      </c>
      <c r="CH760">
        <f t="shared" si="59"/>
        <v>60</v>
      </c>
    </row>
    <row r="761" spans="1:86" x14ac:dyDescent="0.2">
      <c r="A761">
        <v>61</v>
      </c>
      <c r="B761">
        <v>205</v>
      </c>
      <c r="C761">
        <v>38805</v>
      </c>
      <c r="D761">
        <v>15001</v>
      </c>
      <c r="E761">
        <v>6632</v>
      </c>
      <c r="F761">
        <v>3967</v>
      </c>
      <c r="G761">
        <v>23746</v>
      </c>
      <c r="H761">
        <v>38915</v>
      </c>
      <c r="I761">
        <v>6163</v>
      </c>
      <c r="J761">
        <v>16677</v>
      </c>
      <c r="K761">
        <v>19645</v>
      </c>
      <c r="L761">
        <v>492</v>
      </c>
      <c r="M761">
        <v>27802</v>
      </c>
      <c r="N761">
        <v>807</v>
      </c>
      <c r="O761">
        <v>27956</v>
      </c>
      <c r="P761">
        <v>35351</v>
      </c>
      <c r="Q761">
        <v>4455</v>
      </c>
      <c r="R761">
        <v>22934</v>
      </c>
      <c r="S761">
        <v>10295</v>
      </c>
      <c r="T761">
        <v>35640</v>
      </c>
      <c r="U761">
        <v>2000</v>
      </c>
      <c r="V761">
        <v>22415</v>
      </c>
      <c r="W761">
        <v>9515</v>
      </c>
      <c r="X761">
        <v>35783</v>
      </c>
      <c r="Y761">
        <v>41964</v>
      </c>
      <c r="Z761">
        <v>49192</v>
      </c>
      <c r="AA761">
        <v>28889</v>
      </c>
      <c r="AB761">
        <v>1768</v>
      </c>
      <c r="AC761">
        <v>44194</v>
      </c>
      <c r="AD761">
        <v>49887</v>
      </c>
      <c r="AE761">
        <v>47898</v>
      </c>
      <c r="AF761">
        <v>27885</v>
      </c>
      <c r="AG761">
        <v>22920</v>
      </c>
      <c r="AH761">
        <v>40811</v>
      </c>
      <c r="AI761">
        <v>44338</v>
      </c>
      <c r="AJ761">
        <v>2909</v>
      </c>
      <c r="AK761">
        <v>45583</v>
      </c>
      <c r="AL761">
        <v>40237</v>
      </c>
      <c r="AM761">
        <v>18886</v>
      </c>
      <c r="AN761">
        <v>49213</v>
      </c>
      <c r="AO761">
        <v>6452</v>
      </c>
      <c r="AP761">
        <v>47567</v>
      </c>
      <c r="AQ761">
        <v>49853</v>
      </c>
      <c r="AR761">
        <v>22571</v>
      </c>
      <c r="AS761">
        <v>45252</v>
      </c>
      <c r="AT761">
        <v>3674</v>
      </c>
      <c r="AU761">
        <v>21361</v>
      </c>
      <c r="AV761">
        <v>5693</v>
      </c>
      <c r="AW761">
        <v>5578</v>
      </c>
      <c r="AX761">
        <v>15611</v>
      </c>
      <c r="AY761">
        <v>44527</v>
      </c>
      <c r="AZ761">
        <v>37744</v>
      </c>
      <c r="BA761">
        <v>41690</v>
      </c>
      <c r="BB761">
        <v>25919</v>
      </c>
      <c r="BC761">
        <v>36338</v>
      </c>
      <c r="BD761">
        <v>16651</v>
      </c>
      <c r="BE761">
        <v>45426</v>
      </c>
      <c r="BF761">
        <v>25162</v>
      </c>
      <c r="BG761">
        <v>30368</v>
      </c>
      <c r="BH761">
        <v>1800</v>
      </c>
      <c r="BI761">
        <v>48881</v>
      </c>
      <c r="BJ761">
        <v>2879</v>
      </c>
      <c r="BK761">
        <v>40361</v>
      </c>
      <c r="BL761">
        <v>28749</v>
      </c>
      <c r="BM761">
        <v>633</v>
      </c>
      <c r="BN761">
        <v>1017</v>
      </c>
      <c r="BO761">
        <v>19382</v>
      </c>
      <c r="BP761">
        <v>31437</v>
      </c>
      <c r="BQ761">
        <v>23283</v>
      </c>
      <c r="BR761">
        <v>44642</v>
      </c>
      <c r="BS761">
        <v>35379</v>
      </c>
      <c r="BT761">
        <v>47524</v>
      </c>
      <c r="BU761">
        <v>30530</v>
      </c>
      <c r="BV761">
        <v>16883</v>
      </c>
      <c r="BW761">
        <v>37212</v>
      </c>
      <c r="BX761">
        <v>12168</v>
      </c>
      <c r="BY761">
        <v>11812</v>
      </c>
      <c r="BZ761">
        <v>28670</v>
      </c>
      <c r="CA761">
        <v>20472</v>
      </c>
      <c r="CB761">
        <v>19395</v>
      </c>
      <c r="CC761">
        <v>15304</v>
      </c>
      <c r="CD761">
        <f t="shared" si="55"/>
        <v>25095.3125</v>
      </c>
      <c r="CE761">
        <f t="shared" si="56"/>
        <v>15863.280745635304</v>
      </c>
      <c r="CF761">
        <f t="shared" si="57"/>
        <v>205</v>
      </c>
      <c r="CG761">
        <f t="shared" si="58"/>
        <v>49887</v>
      </c>
      <c r="CH761">
        <f t="shared" si="59"/>
        <v>61</v>
      </c>
    </row>
    <row r="762" spans="1:86" x14ac:dyDescent="0.2">
      <c r="A762">
        <v>62</v>
      </c>
      <c r="B762">
        <v>205</v>
      </c>
      <c r="C762">
        <v>38805</v>
      </c>
      <c r="D762">
        <v>15001</v>
      </c>
      <c r="E762">
        <v>6632</v>
      </c>
      <c r="F762">
        <v>3967</v>
      </c>
      <c r="G762">
        <v>23746</v>
      </c>
      <c r="H762">
        <v>38915</v>
      </c>
      <c r="I762">
        <v>6163</v>
      </c>
      <c r="J762">
        <v>16677</v>
      </c>
      <c r="K762">
        <v>19645</v>
      </c>
      <c r="L762">
        <v>492</v>
      </c>
      <c r="M762">
        <v>27802</v>
      </c>
      <c r="N762">
        <v>807</v>
      </c>
      <c r="O762">
        <v>27956</v>
      </c>
      <c r="P762">
        <v>35351</v>
      </c>
      <c r="Q762">
        <v>4455</v>
      </c>
      <c r="R762">
        <v>22934</v>
      </c>
      <c r="S762">
        <v>10295</v>
      </c>
      <c r="T762">
        <v>35640</v>
      </c>
      <c r="U762">
        <v>2000</v>
      </c>
      <c r="V762">
        <v>22415</v>
      </c>
      <c r="W762">
        <v>9515</v>
      </c>
      <c r="X762">
        <v>35783</v>
      </c>
      <c r="Y762">
        <v>41964</v>
      </c>
      <c r="Z762">
        <v>49192</v>
      </c>
      <c r="AA762">
        <v>28889</v>
      </c>
      <c r="AB762">
        <v>1768</v>
      </c>
      <c r="AC762">
        <v>44194</v>
      </c>
      <c r="AD762">
        <v>49887</v>
      </c>
      <c r="AE762">
        <v>47898</v>
      </c>
      <c r="AF762">
        <v>27885</v>
      </c>
      <c r="AG762">
        <v>22920</v>
      </c>
      <c r="AH762">
        <v>40811</v>
      </c>
      <c r="AI762">
        <v>44338</v>
      </c>
      <c r="AJ762">
        <v>2909</v>
      </c>
      <c r="AK762">
        <v>45583</v>
      </c>
      <c r="AL762">
        <v>40237</v>
      </c>
      <c r="AM762">
        <v>18886</v>
      </c>
      <c r="AN762">
        <v>49213</v>
      </c>
      <c r="AO762">
        <v>6452</v>
      </c>
      <c r="AP762">
        <v>47567</v>
      </c>
      <c r="AQ762">
        <v>49853</v>
      </c>
      <c r="AR762">
        <v>22571</v>
      </c>
      <c r="AS762">
        <v>45252</v>
      </c>
      <c r="AT762">
        <v>3674</v>
      </c>
      <c r="AU762">
        <v>21361</v>
      </c>
      <c r="AV762">
        <v>5693</v>
      </c>
      <c r="AW762">
        <v>5578</v>
      </c>
      <c r="AX762">
        <v>15611</v>
      </c>
      <c r="AY762">
        <v>44527</v>
      </c>
      <c r="AZ762">
        <v>37744</v>
      </c>
      <c r="BA762">
        <v>41690</v>
      </c>
      <c r="BB762">
        <v>25919</v>
      </c>
      <c r="BC762">
        <v>36338</v>
      </c>
      <c r="BD762">
        <v>16651</v>
      </c>
      <c r="BE762">
        <v>45426</v>
      </c>
      <c r="BF762">
        <v>25162</v>
      </c>
      <c r="BG762">
        <v>30368</v>
      </c>
      <c r="BH762">
        <v>1800</v>
      </c>
      <c r="BI762">
        <v>48881</v>
      </c>
      <c r="BJ762">
        <v>2879</v>
      </c>
      <c r="BK762">
        <v>40361</v>
      </c>
      <c r="BL762">
        <v>28749</v>
      </c>
      <c r="BM762">
        <v>633</v>
      </c>
      <c r="BN762">
        <v>1017</v>
      </c>
      <c r="BO762">
        <v>19382</v>
      </c>
      <c r="BP762">
        <v>31437</v>
      </c>
      <c r="BQ762">
        <v>23283</v>
      </c>
      <c r="BR762">
        <v>44642</v>
      </c>
      <c r="BS762">
        <v>35379</v>
      </c>
      <c r="BT762">
        <v>47524</v>
      </c>
      <c r="BU762">
        <v>30530</v>
      </c>
      <c r="BV762">
        <v>6933</v>
      </c>
      <c r="BW762">
        <v>20076</v>
      </c>
      <c r="BX762">
        <v>18189</v>
      </c>
      <c r="BY762">
        <v>19614</v>
      </c>
      <c r="BZ762">
        <v>7541</v>
      </c>
      <c r="CA762">
        <v>28264</v>
      </c>
      <c r="CB762">
        <v>406</v>
      </c>
      <c r="CC762">
        <v>30033</v>
      </c>
      <c r="CD762">
        <f t="shared" si="55"/>
        <v>24709.5625</v>
      </c>
      <c r="CE762">
        <f t="shared" si="56"/>
        <v>16118.389141632415</v>
      </c>
      <c r="CF762">
        <f t="shared" si="57"/>
        <v>205</v>
      </c>
      <c r="CG762">
        <f t="shared" si="58"/>
        <v>49887</v>
      </c>
      <c r="CH762">
        <f t="shared" si="59"/>
        <v>62</v>
      </c>
    </row>
    <row r="763" spans="1:86" x14ac:dyDescent="0.2">
      <c r="A763">
        <v>63</v>
      </c>
      <c r="B763">
        <v>205</v>
      </c>
      <c r="C763">
        <v>38805</v>
      </c>
      <c r="D763">
        <v>15001</v>
      </c>
      <c r="E763">
        <v>6632</v>
      </c>
      <c r="F763">
        <v>3967</v>
      </c>
      <c r="G763">
        <v>23746</v>
      </c>
      <c r="H763">
        <v>38915</v>
      </c>
      <c r="I763">
        <v>6163</v>
      </c>
      <c r="J763">
        <v>16677</v>
      </c>
      <c r="K763">
        <v>19645</v>
      </c>
      <c r="L763">
        <v>492</v>
      </c>
      <c r="M763">
        <v>27802</v>
      </c>
      <c r="N763">
        <v>807</v>
      </c>
      <c r="O763">
        <v>27956</v>
      </c>
      <c r="P763">
        <v>35351</v>
      </c>
      <c r="Q763">
        <v>4455</v>
      </c>
      <c r="R763">
        <v>22934</v>
      </c>
      <c r="S763">
        <v>10295</v>
      </c>
      <c r="T763">
        <v>35640</v>
      </c>
      <c r="U763">
        <v>2000</v>
      </c>
      <c r="V763">
        <v>22415</v>
      </c>
      <c r="W763">
        <v>9515</v>
      </c>
      <c r="X763">
        <v>35783</v>
      </c>
      <c r="Y763">
        <v>41964</v>
      </c>
      <c r="Z763">
        <v>49192</v>
      </c>
      <c r="AA763">
        <v>28889</v>
      </c>
      <c r="AB763">
        <v>1768</v>
      </c>
      <c r="AC763">
        <v>44194</v>
      </c>
      <c r="AD763">
        <v>49887</v>
      </c>
      <c r="AE763">
        <v>47898</v>
      </c>
      <c r="AF763">
        <v>27885</v>
      </c>
      <c r="AG763">
        <v>22920</v>
      </c>
      <c r="AH763">
        <v>40811</v>
      </c>
      <c r="AI763">
        <v>44338</v>
      </c>
      <c r="AJ763">
        <v>2909</v>
      </c>
      <c r="AK763">
        <v>45583</v>
      </c>
      <c r="AL763">
        <v>40237</v>
      </c>
      <c r="AM763">
        <v>18886</v>
      </c>
      <c r="AN763">
        <v>49213</v>
      </c>
      <c r="AO763">
        <v>6452</v>
      </c>
      <c r="AP763">
        <v>47567</v>
      </c>
      <c r="AQ763">
        <v>49853</v>
      </c>
      <c r="AR763">
        <v>22571</v>
      </c>
      <c r="AS763">
        <v>45252</v>
      </c>
      <c r="AT763">
        <v>3674</v>
      </c>
      <c r="AU763">
        <v>21361</v>
      </c>
      <c r="AV763">
        <v>5693</v>
      </c>
      <c r="AW763">
        <v>5578</v>
      </c>
      <c r="AX763">
        <v>15611</v>
      </c>
      <c r="AY763">
        <v>44527</v>
      </c>
      <c r="AZ763">
        <v>37744</v>
      </c>
      <c r="BA763">
        <v>41690</v>
      </c>
      <c r="BB763">
        <v>25919</v>
      </c>
      <c r="BC763">
        <v>36338</v>
      </c>
      <c r="BD763">
        <v>16651</v>
      </c>
      <c r="BE763">
        <v>45426</v>
      </c>
      <c r="BF763">
        <v>25162</v>
      </c>
      <c r="BG763">
        <v>30368</v>
      </c>
      <c r="BH763">
        <v>1800</v>
      </c>
      <c r="BI763">
        <v>48881</v>
      </c>
      <c r="BJ763">
        <v>2879</v>
      </c>
      <c r="BK763">
        <v>40361</v>
      </c>
      <c r="BL763">
        <v>28749</v>
      </c>
      <c r="BM763">
        <v>633</v>
      </c>
      <c r="BN763">
        <v>1017</v>
      </c>
      <c r="BO763">
        <v>19382</v>
      </c>
      <c r="BP763">
        <v>31437</v>
      </c>
      <c r="BQ763">
        <v>23283</v>
      </c>
      <c r="BR763">
        <v>44642</v>
      </c>
      <c r="BS763">
        <v>35379</v>
      </c>
      <c r="BT763">
        <v>47524</v>
      </c>
      <c r="BU763">
        <v>30530</v>
      </c>
      <c r="BV763">
        <v>6478</v>
      </c>
      <c r="BW763">
        <v>11330</v>
      </c>
      <c r="BX763">
        <v>16221</v>
      </c>
      <c r="BY763">
        <v>51241</v>
      </c>
      <c r="BZ763">
        <v>7798</v>
      </c>
      <c r="CA763">
        <v>12687</v>
      </c>
      <c r="CB763">
        <v>41156</v>
      </c>
      <c r="CC763">
        <v>12516</v>
      </c>
      <c r="CD763">
        <f t="shared" si="55"/>
        <v>25064.2</v>
      </c>
      <c r="CE763">
        <f t="shared" si="56"/>
        <v>16423.637102055076</v>
      </c>
      <c r="CF763">
        <f t="shared" si="57"/>
        <v>205</v>
      </c>
      <c r="CG763">
        <f t="shared" si="58"/>
        <v>51241</v>
      </c>
      <c r="CH763">
        <f t="shared" si="59"/>
        <v>63</v>
      </c>
    </row>
    <row r="764" spans="1:86" x14ac:dyDescent="0.2">
      <c r="A764">
        <v>64</v>
      </c>
      <c r="B764">
        <v>205</v>
      </c>
      <c r="C764">
        <v>38805</v>
      </c>
      <c r="D764">
        <v>15001</v>
      </c>
      <c r="E764">
        <v>6632</v>
      </c>
      <c r="F764">
        <v>3967</v>
      </c>
      <c r="G764">
        <v>23746</v>
      </c>
      <c r="H764">
        <v>38915</v>
      </c>
      <c r="I764">
        <v>6163</v>
      </c>
      <c r="J764">
        <v>16677</v>
      </c>
      <c r="K764">
        <v>19645</v>
      </c>
      <c r="L764">
        <v>492</v>
      </c>
      <c r="M764">
        <v>27802</v>
      </c>
      <c r="N764">
        <v>807</v>
      </c>
      <c r="O764">
        <v>27956</v>
      </c>
      <c r="P764">
        <v>35351</v>
      </c>
      <c r="Q764">
        <v>4455</v>
      </c>
      <c r="R764">
        <v>22934</v>
      </c>
      <c r="S764">
        <v>10295</v>
      </c>
      <c r="T764">
        <v>35640</v>
      </c>
      <c r="U764">
        <v>2000</v>
      </c>
      <c r="V764">
        <v>22415</v>
      </c>
      <c r="W764">
        <v>9515</v>
      </c>
      <c r="X764">
        <v>35783</v>
      </c>
      <c r="Y764">
        <v>41964</v>
      </c>
      <c r="Z764">
        <v>49192</v>
      </c>
      <c r="AA764">
        <v>28889</v>
      </c>
      <c r="AB764">
        <v>1768</v>
      </c>
      <c r="AC764">
        <v>44194</v>
      </c>
      <c r="AD764">
        <v>49887</v>
      </c>
      <c r="AE764">
        <v>47898</v>
      </c>
      <c r="AF764">
        <v>27885</v>
      </c>
      <c r="AG764">
        <v>22920</v>
      </c>
      <c r="AH764">
        <v>40811</v>
      </c>
      <c r="AI764">
        <v>44338</v>
      </c>
      <c r="AJ764">
        <v>2909</v>
      </c>
      <c r="AK764">
        <v>45583</v>
      </c>
      <c r="AL764">
        <v>40237</v>
      </c>
      <c r="AM764">
        <v>18886</v>
      </c>
      <c r="AN764">
        <v>49213</v>
      </c>
      <c r="AO764">
        <v>6452</v>
      </c>
      <c r="AP764">
        <v>47567</v>
      </c>
      <c r="AQ764">
        <v>49853</v>
      </c>
      <c r="AR764">
        <v>22571</v>
      </c>
      <c r="AS764">
        <v>45252</v>
      </c>
      <c r="AT764">
        <v>3674</v>
      </c>
      <c r="AU764">
        <v>21361</v>
      </c>
      <c r="AV764">
        <v>5693</v>
      </c>
      <c r="AW764">
        <v>5578</v>
      </c>
      <c r="AX764">
        <v>15611</v>
      </c>
      <c r="AY764">
        <v>44527</v>
      </c>
      <c r="AZ764">
        <v>37744</v>
      </c>
      <c r="BA764">
        <v>41690</v>
      </c>
      <c r="BB764">
        <v>25919</v>
      </c>
      <c r="BC764">
        <v>36338</v>
      </c>
      <c r="BD764">
        <v>16651</v>
      </c>
      <c r="BE764">
        <v>45426</v>
      </c>
      <c r="BF764">
        <v>25162</v>
      </c>
      <c r="BG764">
        <v>30368</v>
      </c>
      <c r="BH764">
        <v>1800</v>
      </c>
      <c r="BI764">
        <v>48881</v>
      </c>
      <c r="BJ764">
        <v>2879</v>
      </c>
      <c r="BK764">
        <v>40361</v>
      </c>
      <c r="BL764">
        <v>28749</v>
      </c>
      <c r="BM764">
        <v>633</v>
      </c>
      <c r="BN764">
        <v>1017</v>
      </c>
      <c r="BO764">
        <v>19382</v>
      </c>
      <c r="BP764">
        <v>31437</v>
      </c>
      <c r="BQ764">
        <v>23283</v>
      </c>
      <c r="BR764">
        <v>44642</v>
      </c>
      <c r="BS764">
        <v>35379</v>
      </c>
      <c r="BT764">
        <v>47524</v>
      </c>
      <c r="BU764">
        <v>30530</v>
      </c>
      <c r="BV764">
        <v>3230</v>
      </c>
      <c r="BW764">
        <v>18303</v>
      </c>
      <c r="BX764">
        <v>26187</v>
      </c>
      <c r="BY764">
        <v>21725</v>
      </c>
      <c r="BZ764">
        <v>6196</v>
      </c>
      <c r="CA764">
        <v>39302</v>
      </c>
      <c r="CB764">
        <v>20795</v>
      </c>
      <c r="CC764">
        <v>15135</v>
      </c>
      <c r="CD764">
        <f t="shared" si="55"/>
        <v>24957.275000000001</v>
      </c>
      <c r="CE764">
        <f t="shared" si="56"/>
        <v>16055.8118963002</v>
      </c>
      <c r="CF764">
        <f t="shared" si="57"/>
        <v>205</v>
      </c>
      <c r="CG764">
        <f t="shared" si="58"/>
        <v>49887</v>
      </c>
      <c r="CH764">
        <f t="shared" si="59"/>
        <v>64</v>
      </c>
    </row>
    <row r="765" spans="1:86" x14ac:dyDescent="0.2">
      <c r="A765">
        <v>65</v>
      </c>
      <c r="B765">
        <v>205</v>
      </c>
      <c r="C765">
        <v>38805</v>
      </c>
      <c r="D765">
        <v>15001</v>
      </c>
      <c r="E765">
        <v>6632</v>
      </c>
      <c r="F765">
        <v>3967</v>
      </c>
      <c r="G765">
        <v>23746</v>
      </c>
      <c r="H765">
        <v>38915</v>
      </c>
      <c r="I765">
        <v>6163</v>
      </c>
      <c r="J765">
        <v>16677</v>
      </c>
      <c r="K765">
        <v>19645</v>
      </c>
      <c r="L765">
        <v>492</v>
      </c>
      <c r="M765">
        <v>27802</v>
      </c>
      <c r="N765">
        <v>807</v>
      </c>
      <c r="O765">
        <v>27956</v>
      </c>
      <c r="P765">
        <v>35351</v>
      </c>
      <c r="Q765">
        <v>4455</v>
      </c>
      <c r="R765">
        <v>22934</v>
      </c>
      <c r="S765">
        <v>10295</v>
      </c>
      <c r="T765">
        <v>35640</v>
      </c>
      <c r="U765">
        <v>2000</v>
      </c>
      <c r="V765">
        <v>22415</v>
      </c>
      <c r="W765">
        <v>9515</v>
      </c>
      <c r="X765">
        <v>35783</v>
      </c>
      <c r="Y765">
        <v>41964</v>
      </c>
      <c r="Z765">
        <v>49192</v>
      </c>
      <c r="AA765">
        <v>28889</v>
      </c>
      <c r="AB765">
        <v>1768</v>
      </c>
      <c r="AC765">
        <v>44194</v>
      </c>
      <c r="AD765">
        <v>49887</v>
      </c>
      <c r="AE765">
        <v>47898</v>
      </c>
      <c r="AF765">
        <v>27885</v>
      </c>
      <c r="AG765">
        <v>22920</v>
      </c>
      <c r="AH765">
        <v>40811</v>
      </c>
      <c r="AI765">
        <v>44338</v>
      </c>
      <c r="AJ765">
        <v>2909</v>
      </c>
      <c r="AK765">
        <v>45583</v>
      </c>
      <c r="AL765">
        <v>40237</v>
      </c>
      <c r="AM765">
        <v>18886</v>
      </c>
      <c r="AN765">
        <v>49213</v>
      </c>
      <c r="AO765">
        <v>6452</v>
      </c>
      <c r="AP765">
        <v>47567</v>
      </c>
      <c r="AQ765">
        <v>49853</v>
      </c>
      <c r="AR765">
        <v>22571</v>
      </c>
      <c r="AS765">
        <v>45252</v>
      </c>
      <c r="AT765">
        <v>3674</v>
      </c>
      <c r="AU765">
        <v>21361</v>
      </c>
      <c r="AV765">
        <v>5693</v>
      </c>
      <c r="AW765">
        <v>5578</v>
      </c>
      <c r="AX765">
        <v>15611</v>
      </c>
      <c r="AY765">
        <v>44527</v>
      </c>
      <c r="AZ765">
        <v>37744</v>
      </c>
      <c r="BA765">
        <v>41690</v>
      </c>
      <c r="BB765">
        <v>25919</v>
      </c>
      <c r="BC765">
        <v>36338</v>
      </c>
      <c r="BD765">
        <v>16651</v>
      </c>
      <c r="BE765">
        <v>45426</v>
      </c>
      <c r="BF765">
        <v>25162</v>
      </c>
      <c r="BG765">
        <v>30368</v>
      </c>
      <c r="BH765">
        <v>1800</v>
      </c>
      <c r="BI765">
        <v>48881</v>
      </c>
      <c r="BJ765">
        <v>2879</v>
      </c>
      <c r="BK765">
        <v>40361</v>
      </c>
      <c r="BL765">
        <v>28749</v>
      </c>
      <c r="BM765">
        <v>633</v>
      </c>
      <c r="BN765">
        <v>1017</v>
      </c>
      <c r="BO765">
        <v>19382</v>
      </c>
      <c r="BP765">
        <v>31437</v>
      </c>
      <c r="BQ765">
        <v>23283</v>
      </c>
      <c r="BR765">
        <v>44642</v>
      </c>
      <c r="BS765">
        <v>35379</v>
      </c>
      <c r="BT765">
        <v>47524</v>
      </c>
      <c r="BU765">
        <v>30530</v>
      </c>
      <c r="BV765">
        <v>21559</v>
      </c>
      <c r="BW765">
        <v>30514</v>
      </c>
      <c r="BX765">
        <v>20793</v>
      </c>
      <c r="BY765">
        <v>25517</v>
      </c>
      <c r="BZ765">
        <v>15790</v>
      </c>
      <c r="CA765">
        <v>15646</v>
      </c>
      <c r="CB765">
        <v>13220</v>
      </c>
      <c r="CC765">
        <v>35773</v>
      </c>
      <c r="CD765">
        <f t="shared" si="55"/>
        <v>25306.512500000001</v>
      </c>
      <c r="CE765">
        <f t="shared" si="56"/>
        <v>15771.438060615897</v>
      </c>
      <c r="CF765">
        <f t="shared" si="57"/>
        <v>205</v>
      </c>
      <c r="CG765">
        <f t="shared" si="58"/>
        <v>49887</v>
      </c>
      <c r="CH765">
        <f t="shared" si="59"/>
        <v>65</v>
      </c>
    </row>
    <row r="766" spans="1:86" x14ac:dyDescent="0.2">
      <c r="A766">
        <v>66</v>
      </c>
      <c r="B766">
        <v>205</v>
      </c>
      <c r="C766">
        <v>38805</v>
      </c>
      <c r="D766">
        <v>15001</v>
      </c>
      <c r="E766">
        <v>6632</v>
      </c>
      <c r="F766">
        <v>3967</v>
      </c>
      <c r="G766">
        <v>23746</v>
      </c>
      <c r="H766">
        <v>38915</v>
      </c>
      <c r="I766">
        <v>6163</v>
      </c>
      <c r="J766">
        <v>16677</v>
      </c>
      <c r="K766">
        <v>19645</v>
      </c>
      <c r="L766">
        <v>492</v>
      </c>
      <c r="M766">
        <v>27802</v>
      </c>
      <c r="N766">
        <v>807</v>
      </c>
      <c r="O766">
        <v>27956</v>
      </c>
      <c r="P766">
        <v>35351</v>
      </c>
      <c r="Q766">
        <v>4455</v>
      </c>
      <c r="R766">
        <v>22934</v>
      </c>
      <c r="S766">
        <v>10295</v>
      </c>
      <c r="T766">
        <v>35640</v>
      </c>
      <c r="U766">
        <v>2000</v>
      </c>
      <c r="V766">
        <v>22415</v>
      </c>
      <c r="W766">
        <v>9515</v>
      </c>
      <c r="X766">
        <v>35783</v>
      </c>
      <c r="Y766">
        <v>41964</v>
      </c>
      <c r="Z766">
        <v>49192</v>
      </c>
      <c r="AA766">
        <v>28889</v>
      </c>
      <c r="AB766">
        <v>1768</v>
      </c>
      <c r="AC766">
        <v>44194</v>
      </c>
      <c r="AD766">
        <v>49887</v>
      </c>
      <c r="AE766">
        <v>47898</v>
      </c>
      <c r="AF766">
        <v>27885</v>
      </c>
      <c r="AG766">
        <v>22920</v>
      </c>
      <c r="AH766">
        <v>40811</v>
      </c>
      <c r="AI766">
        <v>44338</v>
      </c>
      <c r="AJ766">
        <v>2909</v>
      </c>
      <c r="AK766">
        <v>45583</v>
      </c>
      <c r="AL766">
        <v>40237</v>
      </c>
      <c r="AM766">
        <v>18886</v>
      </c>
      <c r="AN766">
        <v>49213</v>
      </c>
      <c r="AO766">
        <v>6452</v>
      </c>
      <c r="AP766">
        <v>47567</v>
      </c>
      <c r="AQ766">
        <v>49853</v>
      </c>
      <c r="AR766">
        <v>22571</v>
      </c>
      <c r="AS766">
        <v>45252</v>
      </c>
      <c r="AT766">
        <v>3674</v>
      </c>
      <c r="AU766">
        <v>21361</v>
      </c>
      <c r="AV766">
        <v>5693</v>
      </c>
      <c r="AW766">
        <v>5578</v>
      </c>
      <c r="AX766">
        <v>15611</v>
      </c>
      <c r="AY766">
        <v>44527</v>
      </c>
      <c r="AZ766">
        <v>37744</v>
      </c>
      <c r="BA766">
        <v>41690</v>
      </c>
      <c r="BB766">
        <v>25919</v>
      </c>
      <c r="BC766">
        <v>36338</v>
      </c>
      <c r="BD766">
        <v>16651</v>
      </c>
      <c r="BE766">
        <v>45426</v>
      </c>
      <c r="BF766">
        <v>25162</v>
      </c>
      <c r="BG766">
        <v>30368</v>
      </c>
      <c r="BH766">
        <v>1800</v>
      </c>
      <c r="BI766">
        <v>48881</v>
      </c>
      <c r="BJ766">
        <v>2879</v>
      </c>
      <c r="BK766">
        <v>40361</v>
      </c>
      <c r="BL766">
        <v>28749</v>
      </c>
      <c r="BM766">
        <v>633</v>
      </c>
      <c r="BN766">
        <v>1017</v>
      </c>
      <c r="BO766">
        <v>19382</v>
      </c>
      <c r="BP766">
        <v>31437</v>
      </c>
      <c r="BQ766">
        <v>23283</v>
      </c>
      <c r="BR766">
        <v>44642</v>
      </c>
      <c r="BS766">
        <v>35379</v>
      </c>
      <c r="BT766">
        <v>47524</v>
      </c>
      <c r="BU766">
        <v>30530</v>
      </c>
      <c r="BV766">
        <v>4723</v>
      </c>
      <c r="BW766">
        <v>18925</v>
      </c>
      <c r="BX766">
        <v>4524</v>
      </c>
      <c r="BY766">
        <v>17948</v>
      </c>
      <c r="BZ766">
        <v>1889</v>
      </c>
      <c r="CA766">
        <v>22304</v>
      </c>
      <c r="CB766">
        <v>22723</v>
      </c>
      <c r="CC766">
        <v>20708</v>
      </c>
      <c r="CD766">
        <f t="shared" si="55"/>
        <v>24493.162499999999</v>
      </c>
      <c r="CE766">
        <f t="shared" si="56"/>
        <v>16155.773014965695</v>
      </c>
      <c r="CF766">
        <f t="shared" si="57"/>
        <v>205</v>
      </c>
      <c r="CG766">
        <f t="shared" si="58"/>
        <v>49887</v>
      </c>
      <c r="CH766">
        <f t="shared" si="59"/>
        <v>66</v>
      </c>
    </row>
    <row r="767" spans="1:86" x14ac:dyDescent="0.2">
      <c r="A767">
        <v>67</v>
      </c>
      <c r="B767">
        <v>205</v>
      </c>
      <c r="C767">
        <v>38805</v>
      </c>
      <c r="D767">
        <v>15001</v>
      </c>
      <c r="E767">
        <v>6632</v>
      </c>
      <c r="F767">
        <v>3967</v>
      </c>
      <c r="G767">
        <v>23746</v>
      </c>
      <c r="H767">
        <v>38915</v>
      </c>
      <c r="I767">
        <v>6163</v>
      </c>
      <c r="J767">
        <v>16677</v>
      </c>
      <c r="K767">
        <v>19645</v>
      </c>
      <c r="L767">
        <v>492</v>
      </c>
      <c r="M767">
        <v>27802</v>
      </c>
      <c r="N767">
        <v>807</v>
      </c>
      <c r="O767">
        <v>27956</v>
      </c>
      <c r="P767">
        <v>35351</v>
      </c>
      <c r="Q767">
        <v>4455</v>
      </c>
      <c r="R767">
        <v>22934</v>
      </c>
      <c r="S767">
        <v>10295</v>
      </c>
      <c r="T767">
        <v>35640</v>
      </c>
      <c r="U767">
        <v>2000</v>
      </c>
      <c r="V767">
        <v>22415</v>
      </c>
      <c r="W767">
        <v>9515</v>
      </c>
      <c r="X767">
        <v>35783</v>
      </c>
      <c r="Y767">
        <v>41964</v>
      </c>
      <c r="Z767">
        <v>49192</v>
      </c>
      <c r="AA767">
        <v>28889</v>
      </c>
      <c r="AB767">
        <v>1768</v>
      </c>
      <c r="AC767">
        <v>44194</v>
      </c>
      <c r="AD767">
        <v>49887</v>
      </c>
      <c r="AE767">
        <v>47898</v>
      </c>
      <c r="AF767">
        <v>27885</v>
      </c>
      <c r="AG767">
        <v>22920</v>
      </c>
      <c r="AH767">
        <v>40811</v>
      </c>
      <c r="AI767">
        <v>44338</v>
      </c>
      <c r="AJ767">
        <v>2909</v>
      </c>
      <c r="AK767">
        <v>45583</v>
      </c>
      <c r="AL767">
        <v>40237</v>
      </c>
      <c r="AM767">
        <v>18886</v>
      </c>
      <c r="AN767">
        <v>49213</v>
      </c>
      <c r="AO767">
        <v>6452</v>
      </c>
      <c r="AP767">
        <v>47567</v>
      </c>
      <c r="AQ767">
        <v>49853</v>
      </c>
      <c r="AR767">
        <v>22571</v>
      </c>
      <c r="AS767">
        <v>45252</v>
      </c>
      <c r="AT767">
        <v>3674</v>
      </c>
      <c r="AU767">
        <v>21361</v>
      </c>
      <c r="AV767">
        <v>5693</v>
      </c>
      <c r="AW767">
        <v>5578</v>
      </c>
      <c r="AX767">
        <v>15611</v>
      </c>
      <c r="AY767">
        <v>44527</v>
      </c>
      <c r="AZ767">
        <v>37744</v>
      </c>
      <c r="BA767">
        <v>41690</v>
      </c>
      <c r="BB767">
        <v>25919</v>
      </c>
      <c r="BC767">
        <v>36338</v>
      </c>
      <c r="BD767">
        <v>16651</v>
      </c>
      <c r="BE767">
        <v>45426</v>
      </c>
      <c r="BF767">
        <v>25162</v>
      </c>
      <c r="BG767">
        <v>30368</v>
      </c>
      <c r="BH767">
        <v>1800</v>
      </c>
      <c r="BI767">
        <v>48881</v>
      </c>
      <c r="BJ767">
        <v>2879</v>
      </c>
      <c r="BK767">
        <v>40361</v>
      </c>
      <c r="BL767">
        <v>28749</v>
      </c>
      <c r="BM767">
        <v>633</v>
      </c>
      <c r="BN767">
        <v>1017</v>
      </c>
      <c r="BO767">
        <v>19382</v>
      </c>
      <c r="BP767">
        <v>31437</v>
      </c>
      <c r="BQ767">
        <v>23283</v>
      </c>
      <c r="BR767">
        <v>44642</v>
      </c>
      <c r="BS767">
        <v>35379</v>
      </c>
      <c r="BT767">
        <v>47524</v>
      </c>
      <c r="BU767">
        <v>30530</v>
      </c>
      <c r="BV767">
        <v>7306</v>
      </c>
      <c r="BW767">
        <v>22074</v>
      </c>
      <c r="BX767">
        <v>6661</v>
      </c>
      <c r="BY767">
        <v>24612</v>
      </c>
      <c r="BZ767">
        <v>18039</v>
      </c>
      <c r="CA767">
        <v>11551</v>
      </c>
      <c r="CB767">
        <v>16348</v>
      </c>
      <c r="CC767">
        <v>43684</v>
      </c>
      <c r="CD767">
        <f t="shared" si="55"/>
        <v>24949.8</v>
      </c>
      <c r="CE767">
        <f t="shared" si="56"/>
        <v>16097.517498359803</v>
      </c>
      <c r="CF767">
        <f t="shared" si="57"/>
        <v>205</v>
      </c>
      <c r="CG767">
        <f t="shared" si="58"/>
        <v>49887</v>
      </c>
      <c r="CH767">
        <f t="shared" si="59"/>
        <v>67</v>
      </c>
    </row>
    <row r="768" spans="1:86" x14ac:dyDescent="0.2">
      <c r="A768">
        <v>68</v>
      </c>
      <c r="B768">
        <v>205</v>
      </c>
      <c r="C768">
        <v>38805</v>
      </c>
      <c r="D768">
        <v>15001</v>
      </c>
      <c r="E768">
        <v>6632</v>
      </c>
      <c r="F768">
        <v>3967</v>
      </c>
      <c r="G768">
        <v>23746</v>
      </c>
      <c r="H768">
        <v>38915</v>
      </c>
      <c r="I768">
        <v>6163</v>
      </c>
      <c r="J768">
        <v>16677</v>
      </c>
      <c r="K768">
        <v>19645</v>
      </c>
      <c r="L768">
        <v>492</v>
      </c>
      <c r="M768">
        <v>27802</v>
      </c>
      <c r="N768">
        <v>807</v>
      </c>
      <c r="O768">
        <v>27956</v>
      </c>
      <c r="P768">
        <v>35351</v>
      </c>
      <c r="Q768">
        <v>4455</v>
      </c>
      <c r="R768">
        <v>22934</v>
      </c>
      <c r="S768">
        <v>10295</v>
      </c>
      <c r="T768">
        <v>35640</v>
      </c>
      <c r="U768">
        <v>2000</v>
      </c>
      <c r="V768">
        <v>22415</v>
      </c>
      <c r="W768">
        <v>9515</v>
      </c>
      <c r="X768">
        <v>35783</v>
      </c>
      <c r="Y768">
        <v>41964</v>
      </c>
      <c r="Z768">
        <v>49192</v>
      </c>
      <c r="AA768">
        <v>28889</v>
      </c>
      <c r="AB768">
        <v>1768</v>
      </c>
      <c r="AC768">
        <v>44194</v>
      </c>
      <c r="AD768">
        <v>49887</v>
      </c>
      <c r="AE768">
        <v>47898</v>
      </c>
      <c r="AF768">
        <v>27885</v>
      </c>
      <c r="AG768">
        <v>22920</v>
      </c>
      <c r="AH768">
        <v>40811</v>
      </c>
      <c r="AI768">
        <v>44338</v>
      </c>
      <c r="AJ768">
        <v>2909</v>
      </c>
      <c r="AK768">
        <v>45583</v>
      </c>
      <c r="AL768">
        <v>40237</v>
      </c>
      <c r="AM768">
        <v>18886</v>
      </c>
      <c r="AN768">
        <v>49213</v>
      </c>
      <c r="AO768">
        <v>6452</v>
      </c>
      <c r="AP768">
        <v>47567</v>
      </c>
      <c r="AQ768">
        <v>49853</v>
      </c>
      <c r="AR768">
        <v>22571</v>
      </c>
      <c r="AS768">
        <v>45252</v>
      </c>
      <c r="AT768">
        <v>3674</v>
      </c>
      <c r="AU768">
        <v>21361</v>
      </c>
      <c r="AV768">
        <v>5693</v>
      </c>
      <c r="AW768">
        <v>5578</v>
      </c>
      <c r="AX768">
        <v>15611</v>
      </c>
      <c r="AY768">
        <v>44527</v>
      </c>
      <c r="AZ768">
        <v>37744</v>
      </c>
      <c r="BA768">
        <v>41690</v>
      </c>
      <c r="BB768">
        <v>25919</v>
      </c>
      <c r="BC768">
        <v>36338</v>
      </c>
      <c r="BD768">
        <v>16651</v>
      </c>
      <c r="BE768">
        <v>45426</v>
      </c>
      <c r="BF768">
        <v>25162</v>
      </c>
      <c r="BG768">
        <v>30368</v>
      </c>
      <c r="BH768">
        <v>1800</v>
      </c>
      <c r="BI768">
        <v>48881</v>
      </c>
      <c r="BJ768">
        <v>2879</v>
      </c>
      <c r="BK768">
        <v>40361</v>
      </c>
      <c r="BL768">
        <v>28749</v>
      </c>
      <c r="BM768">
        <v>633</v>
      </c>
      <c r="BN768">
        <v>1017</v>
      </c>
      <c r="BO768">
        <v>19382</v>
      </c>
      <c r="BP768">
        <v>31437</v>
      </c>
      <c r="BQ768">
        <v>23283</v>
      </c>
      <c r="BR768">
        <v>44642</v>
      </c>
      <c r="BS768">
        <v>35379</v>
      </c>
      <c r="BT768">
        <v>47524</v>
      </c>
      <c r="BU768">
        <v>30530</v>
      </c>
      <c r="BV768">
        <v>35555</v>
      </c>
      <c r="BW768">
        <v>13435</v>
      </c>
      <c r="BX768">
        <v>21976</v>
      </c>
      <c r="BY768">
        <v>32148</v>
      </c>
      <c r="BZ768">
        <v>6958</v>
      </c>
      <c r="CA768">
        <v>29592</v>
      </c>
      <c r="CB768">
        <v>7280</v>
      </c>
      <c r="CC768">
        <v>25191</v>
      </c>
      <c r="CD768">
        <f t="shared" si="55"/>
        <v>25223.05</v>
      </c>
      <c r="CE768">
        <f t="shared" si="56"/>
        <v>15961.386706596015</v>
      </c>
      <c r="CF768">
        <f t="shared" si="57"/>
        <v>205</v>
      </c>
      <c r="CG768">
        <f t="shared" si="58"/>
        <v>49887</v>
      </c>
      <c r="CH768">
        <f t="shared" si="59"/>
        <v>68</v>
      </c>
    </row>
    <row r="769" spans="1:86" x14ac:dyDescent="0.2">
      <c r="A769">
        <v>69</v>
      </c>
      <c r="B769">
        <v>205</v>
      </c>
      <c r="C769">
        <v>38805</v>
      </c>
      <c r="D769">
        <v>15001</v>
      </c>
      <c r="E769">
        <v>6632</v>
      </c>
      <c r="F769">
        <v>3967</v>
      </c>
      <c r="G769">
        <v>23746</v>
      </c>
      <c r="H769">
        <v>38915</v>
      </c>
      <c r="I769">
        <v>6163</v>
      </c>
      <c r="J769">
        <v>16677</v>
      </c>
      <c r="K769">
        <v>19645</v>
      </c>
      <c r="L769">
        <v>492</v>
      </c>
      <c r="M769">
        <v>27802</v>
      </c>
      <c r="N769">
        <v>807</v>
      </c>
      <c r="O769">
        <v>27956</v>
      </c>
      <c r="P769">
        <v>35351</v>
      </c>
      <c r="Q769">
        <v>4455</v>
      </c>
      <c r="R769">
        <v>22934</v>
      </c>
      <c r="S769">
        <v>10295</v>
      </c>
      <c r="T769">
        <v>35640</v>
      </c>
      <c r="U769">
        <v>2000</v>
      </c>
      <c r="V769">
        <v>22415</v>
      </c>
      <c r="W769">
        <v>9515</v>
      </c>
      <c r="X769">
        <v>35783</v>
      </c>
      <c r="Y769">
        <v>41964</v>
      </c>
      <c r="Z769">
        <v>49192</v>
      </c>
      <c r="AA769">
        <v>28889</v>
      </c>
      <c r="AB769">
        <v>1768</v>
      </c>
      <c r="AC769">
        <v>44194</v>
      </c>
      <c r="AD769">
        <v>49887</v>
      </c>
      <c r="AE769">
        <v>47898</v>
      </c>
      <c r="AF769">
        <v>27885</v>
      </c>
      <c r="AG769">
        <v>22920</v>
      </c>
      <c r="AH769">
        <v>40811</v>
      </c>
      <c r="AI769">
        <v>44338</v>
      </c>
      <c r="AJ769">
        <v>2909</v>
      </c>
      <c r="AK769">
        <v>45583</v>
      </c>
      <c r="AL769">
        <v>40237</v>
      </c>
      <c r="AM769">
        <v>18886</v>
      </c>
      <c r="AN769">
        <v>49213</v>
      </c>
      <c r="AO769">
        <v>6452</v>
      </c>
      <c r="AP769">
        <v>47567</v>
      </c>
      <c r="AQ769">
        <v>49853</v>
      </c>
      <c r="AR769">
        <v>22571</v>
      </c>
      <c r="AS769">
        <v>45252</v>
      </c>
      <c r="AT769">
        <v>3674</v>
      </c>
      <c r="AU769">
        <v>21361</v>
      </c>
      <c r="AV769">
        <v>5693</v>
      </c>
      <c r="AW769">
        <v>5578</v>
      </c>
      <c r="AX769">
        <v>15611</v>
      </c>
      <c r="AY769">
        <v>44527</v>
      </c>
      <c r="AZ769">
        <v>37744</v>
      </c>
      <c r="BA769">
        <v>41690</v>
      </c>
      <c r="BB769">
        <v>25919</v>
      </c>
      <c r="BC769">
        <v>36338</v>
      </c>
      <c r="BD769">
        <v>16651</v>
      </c>
      <c r="BE769">
        <v>45426</v>
      </c>
      <c r="BF769">
        <v>25162</v>
      </c>
      <c r="BG769">
        <v>30368</v>
      </c>
      <c r="BH769">
        <v>1800</v>
      </c>
      <c r="BI769">
        <v>48881</v>
      </c>
      <c r="BJ769">
        <v>2879</v>
      </c>
      <c r="BK769">
        <v>40361</v>
      </c>
      <c r="BL769">
        <v>28749</v>
      </c>
      <c r="BM769">
        <v>633</v>
      </c>
      <c r="BN769">
        <v>1017</v>
      </c>
      <c r="BO769">
        <v>19382</v>
      </c>
      <c r="BP769">
        <v>31437</v>
      </c>
      <c r="BQ769">
        <v>23283</v>
      </c>
      <c r="BR769">
        <v>44642</v>
      </c>
      <c r="BS769">
        <v>35379</v>
      </c>
      <c r="BT769">
        <v>47524</v>
      </c>
      <c r="BU769">
        <v>30530</v>
      </c>
      <c r="BV769">
        <v>3901</v>
      </c>
      <c r="BW769">
        <v>13671</v>
      </c>
      <c r="BX769">
        <v>3605</v>
      </c>
      <c r="BY769">
        <v>43375</v>
      </c>
      <c r="BZ769">
        <v>1607</v>
      </c>
      <c r="CA769">
        <v>47467</v>
      </c>
      <c r="CB769">
        <v>31770</v>
      </c>
      <c r="CC769">
        <v>13908</v>
      </c>
      <c r="CD769">
        <f t="shared" si="55"/>
        <v>25062.662499999999</v>
      </c>
      <c r="CE769">
        <f t="shared" si="56"/>
        <v>16586.390874707908</v>
      </c>
      <c r="CF769">
        <f t="shared" si="57"/>
        <v>205</v>
      </c>
      <c r="CG769">
        <f t="shared" si="58"/>
        <v>49887</v>
      </c>
      <c r="CH769">
        <f t="shared" si="59"/>
        <v>69</v>
      </c>
    </row>
    <row r="770" spans="1:86" x14ac:dyDescent="0.2">
      <c r="A770">
        <v>70</v>
      </c>
      <c r="B770">
        <v>205</v>
      </c>
      <c r="C770">
        <v>38805</v>
      </c>
      <c r="D770">
        <v>15001</v>
      </c>
      <c r="E770">
        <v>6632</v>
      </c>
      <c r="F770">
        <v>3967</v>
      </c>
      <c r="G770">
        <v>23746</v>
      </c>
      <c r="H770">
        <v>38915</v>
      </c>
      <c r="I770">
        <v>6163</v>
      </c>
      <c r="J770">
        <v>16677</v>
      </c>
      <c r="K770">
        <v>19645</v>
      </c>
      <c r="L770">
        <v>492</v>
      </c>
      <c r="M770">
        <v>27802</v>
      </c>
      <c r="N770">
        <v>807</v>
      </c>
      <c r="O770">
        <v>27956</v>
      </c>
      <c r="P770">
        <v>35351</v>
      </c>
      <c r="Q770">
        <v>4455</v>
      </c>
      <c r="R770">
        <v>22934</v>
      </c>
      <c r="S770">
        <v>10295</v>
      </c>
      <c r="T770">
        <v>35640</v>
      </c>
      <c r="U770">
        <v>2000</v>
      </c>
      <c r="V770">
        <v>22415</v>
      </c>
      <c r="W770">
        <v>9515</v>
      </c>
      <c r="X770">
        <v>35783</v>
      </c>
      <c r="Y770">
        <v>41964</v>
      </c>
      <c r="Z770">
        <v>49192</v>
      </c>
      <c r="AA770">
        <v>28889</v>
      </c>
      <c r="AB770">
        <v>1768</v>
      </c>
      <c r="AC770">
        <v>44194</v>
      </c>
      <c r="AD770">
        <v>49887</v>
      </c>
      <c r="AE770">
        <v>47898</v>
      </c>
      <c r="AF770">
        <v>27885</v>
      </c>
      <c r="AG770">
        <v>22920</v>
      </c>
      <c r="AH770">
        <v>40811</v>
      </c>
      <c r="AI770">
        <v>44338</v>
      </c>
      <c r="AJ770">
        <v>2909</v>
      </c>
      <c r="AK770">
        <v>45583</v>
      </c>
      <c r="AL770">
        <v>40237</v>
      </c>
      <c r="AM770">
        <v>18886</v>
      </c>
      <c r="AN770">
        <v>49213</v>
      </c>
      <c r="AO770">
        <v>6452</v>
      </c>
      <c r="AP770">
        <v>47567</v>
      </c>
      <c r="AQ770">
        <v>49853</v>
      </c>
      <c r="AR770">
        <v>22571</v>
      </c>
      <c r="AS770">
        <v>45252</v>
      </c>
      <c r="AT770">
        <v>3674</v>
      </c>
      <c r="AU770">
        <v>21361</v>
      </c>
      <c r="AV770">
        <v>5693</v>
      </c>
      <c r="AW770">
        <v>5578</v>
      </c>
      <c r="AX770">
        <v>15611</v>
      </c>
      <c r="AY770">
        <v>44527</v>
      </c>
      <c r="AZ770">
        <v>37744</v>
      </c>
      <c r="BA770">
        <v>41690</v>
      </c>
      <c r="BB770">
        <v>25919</v>
      </c>
      <c r="BC770">
        <v>36338</v>
      </c>
      <c r="BD770">
        <v>16651</v>
      </c>
      <c r="BE770">
        <v>45426</v>
      </c>
      <c r="BF770">
        <v>25162</v>
      </c>
      <c r="BG770">
        <v>30368</v>
      </c>
      <c r="BH770">
        <v>1800</v>
      </c>
      <c r="BI770">
        <v>48881</v>
      </c>
      <c r="BJ770">
        <v>2879</v>
      </c>
      <c r="BK770">
        <v>40361</v>
      </c>
      <c r="BL770">
        <v>28749</v>
      </c>
      <c r="BM770">
        <v>633</v>
      </c>
      <c r="BN770">
        <v>1017</v>
      </c>
      <c r="BO770">
        <v>19382</v>
      </c>
      <c r="BP770">
        <v>31437</v>
      </c>
      <c r="BQ770">
        <v>23283</v>
      </c>
      <c r="BR770">
        <v>44642</v>
      </c>
      <c r="BS770">
        <v>35379</v>
      </c>
      <c r="BT770">
        <v>47524</v>
      </c>
      <c r="BU770">
        <v>30530</v>
      </c>
      <c r="BV770">
        <v>8318</v>
      </c>
      <c r="BW770">
        <v>21139</v>
      </c>
      <c r="BX770">
        <v>28584</v>
      </c>
      <c r="BY770">
        <v>33924</v>
      </c>
      <c r="BZ770">
        <v>1607</v>
      </c>
      <c r="CA770">
        <v>29778</v>
      </c>
      <c r="CB770">
        <v>1517</v>
      </c>
      <c r="CC770">
        <v>13045</v>
      </c>
      <c r="CD770">
        <f t="shared" ref="CD770:CD833" si="60">SUM(B770:CC770)/COUNT(B770:CC770)</f>
        <v>24795.262500000001</v>
      </c>
      <c r="CE770">
        <f t="shared" ref="CE770:CE833" si="61">_xlfn.STDEV.P(B770:CC770)</f>
        <v>16227.283907622796</v>
      </c>
      <c r="CF770">
        <f t="shared" ref="CF770:CF833" si="62">MIN(B770:CC770)</f>
        <v>205</v>
      </c>
      <c r="CG770">
        <f t="shared" ref="CG770:CG833" si="63">MAX(B770:CC770)</f>
        <v>49887</v>
      </c>
      <c r="CH770">
        <f t="shared" ref="CH770:CH833" si="64">A770</f>
        <v>70</v>
      </c>
    </row>
    <row r="771" spans="1:86" x14ac:dyDescent="0.2">
      <c r="A771">
        <v>71</v>
      </c>
      <c r="B771">
        <v>205</v>
      </c>
      <c r="C771">
        <v>38805</v>
      </c>
      <c r="D771">
        <v>15001</v>
      </c>
      <c r="E771">
        <v>6632</v>
      </c>
      <c r="F771">
        <v>3967</v>
      </c>
      <c r="G771">
        <v>23746</v>
      </c>
      <c r="H771">
        <v>38915</v>
      </c>
      <c r="I771">
        <v>6163</v>
      </c>
      <c r="J771">
        <v>16677</v>
      </c>
      <c r="K771">
        <v>19645</v>
      </c>
      <c r="L771">
        <v>492</v>
      </c>
      <c r="M771">
        <v>27802</v>
      </c>
      <c r="N771">
        <v>807</v>
      </c>
      <c r="O771">
        <v>27956</v>
      </c>
      <c r="P771">
        <v>35351</v>
      </c>
      <c r="Q771">
        <v>4455</v>
      </c>
      <c r="R771">
        <v>22934</v>
      </c>
      <c r="S771">
        <v>10295</v>
      </c>
      <c r="T771">
        <v>35640</v>
      </c>
      <c r="U771">
        <v>2000</v>
      </c>
      <c r="V771">
        <v>22415</v>
      </c>
      <c r="W771">
        <v>9515</v>
      </c>
      <c r="X771">
        <v>35783</v>
      </c>
      <c r="Y771">
        <v>41964</v>
      </c>
      <c r="Z771">
        <v>49192</v>
      </c>
      <c r="AA771">
        <v>28889</v>
      </c>
      <c r="AB771">
        <v>1768</v>
      </c>
      <c r="AC771">
        <v>44194</v>
      </c>
      <c r="AD771">
        <v>49887</v>
      </c>
      <c r="AE771">
        <v>47898</v>
      </c>
      <c r="AF771">
        <v>27885</v>
      </c>
      <c r="AG771">
        <v>22920</v>
      </c>
      <c r="AH771">
        <v>40811</v>
      </c>
      <c r="AI771">
        <v>44338</v>
      </c>
      <c r="AJ771">
        <v>2909</v>
      </c>
      <c r="AK771">
        <v>45583</v>
      </c>
      <c r="AL771">
        <v>40237</v>
      </c>
      <c r="AM771">
        <v>18886</v>
      </c>
      <c r="AN771">
        <v>49213</v>
      </c>
      <c r="AO771">
        <v>6452</v>
      </c>
      <c r="AP771">
        <v>47567</v>
      </c>
      <c r="AQ771">
        <v>49853</v>
      </c>
      <c r="AR771">
        <v>22571</v>
      </c>
      <c r="AS771">
        <v>45252</v>
      </c>
      <c r="AT771">
        <v>3674</v>
      </c>
      <c r="AU771">
        <v>21361</v>
      </c>
      <c r="AV771">
        <v>5693</v>
      </c>
      <c r="AW771">
        <v>5578</v>
      </c>
      <c r="AX771">
        <v>15611</v>
      </c>
      <c r="AY771">
        <v>44527</v>
      </c>
      <c r="AZ771">
        <v>37744</v>
      </c>
      <c r="BA771">
        <v>41690</v>
      </c>
      <c r="BB771">
        <v>25919</v>
      </c>
      <c r="BC771">
        <v>36338</v>
      </c>
      <c r="BD771">
        <v>16651</v>
      </c>
      <c r="BE771">
        <v>45426</v>
      </c>
      <c r="BF771">
        <v>25162</v>
      </c>
      <c r="BG771">
        <v>30368</v>
      </c>
      <c r="BH771">
        <v>1800</v>
      </c>
      <c r="BI771">
        <v>48881</v>
      </c>
      <c r="BJ771">
        <v>2879</v>
      </c>
      <c r="BK771">
        <v>40361</v>
      </c>
      <c r="BL771">
        <v>28749</v>
      </c>
      <c r="BM771">
        <v>633</v>
      </c>
      <c r="BN771">
        <v>1017</v>
      </c>
      <c r="BO771">
        <v>19382</v>
      </c>
      <c r="BP771">
        <v>31437</v>
      </c>
      <c r="BQ771">
        <v>23283</v>
      </c>
      <c r="BR771">
        <v>44642</v>
      </c>
      <c r="BS771">
        <v>35379</v>
      </c>
      <c r="BT771">
        <v>47524</v>
      </c>
      <c r="BU771">
        <v>30530</v>
      </c>
      <c r="BV771">
        <v>17064</v>
      </c>
      <c r="BW771">
        <v>18522</v>
      </c>
      <c r="BX771">
        <v>3989</v>
      </c>
      <c r="BY771">
        <v>13932</v>
      </c>
      <c r="BZ771">
        <v>6129</v>
      </c>
      <c r="CA771">
        <v>23109</v>
      </c>
      <c r="CB771">
        <v>12460</v>
      </c>
      <c r="CC771">
        <v>11223</v>
      </c>
      <c r="CD771">
        <f t="shared" si="60"/>
        <v>24401.712500000001</v>
      </c>
      <c r="CE771">
        <f t="shared" si="61"/>
        <v>16111.423685690963</v>
      </c>
      <c r="CF771">
        <f t="shared" si="62"/>
        <v>205</v>
      </c>
      <c r="CG771">
        <f t="shared" si="63"/>
        <v>49887</v>
      </c>
      <c r="CH771">
        <f t="shared" si="64"/>
        <v>71</v>
      </c>
    </row>
    <row r="772" spans="1:86" x14ac:dyDescent="0.2">
      <c r="A772">
        <v>72</v>
      </c>
      <c r="B772">
        <v>205</v>
      </c>
      <c r="C772">
        <v>38805</v>
      </c>
      <c r="D772">
        <v>15001</v>
      </c>
      <c r="E772">
        <v>6632</v>
      </c>
      <c r="F772">
        <v>3967</v>
      </c>
      <c r="G772">
        <v>23746</v>
      </c>
      <c r="H772">
        <v>38915</v>
      </c>
      <c r="I772">
        <v>6163</v>
      </c>
      <c r="J772">
        <v>16677</v>
      </c>
      <c r="K772">
        <v>19645</v>
      </c>
      <c r="L772">
        <v>492</v>
      </c>
      <c r="M772">
        <v>27802</v>
      </c>
      <c r="N772">
        <v>807</v>
      </c>
      <c r="O772">
        <v>27956</v>
      </c>
      <c r="P772">
        <v>35351</v>
      </c>
      <c r="Q772">
        <v>4455</v>
      </c>
      <c r="R772">
        <v>22934</v>
      </c>
      <c r="S772">
        <v>10295</v>
      </c>
      <c r="T772">
        <v>35640</v>
      </c>
      <c r="U772">
        <v>2000</v>
      </c>
      <c r="V772">
        <v>22415</v>
      </c>
      <c r="W772">
        <v>9515</v>
      </c>
      <c r="X772">
        <v>35783</v>
      </c>
      <c r="Y772">
        <v>41964</v>
      </c>
      <c r="Z772">
        <v>49192</v>
      </c>
      <c r="AA772">
        <v>28889</v>
      </c>
      <c r="AB772">
        <v>1768</v>
      </c>
      <c r="AC772">
        <v>44194</v>
      </c>
      <c r="AD772">
        <v>49887</v>
      </c>
      <c r="AE772">
        <v>47898</v>
      </c>
      <c r="AF772">
        <v>27885</v>
      </c>
      <c r="AG772">
        <v>22920</v>
      </c>
      <c r="AH772">
        <v>40811</v>
      </c>
      <c r="AI772">
        <v>44338</v>
      </c>
      <c r="AJ772">
        <v>2909</v>
      </c>
      <c r="AK772">
        <v>45583</v>
      </c>
      <c r="AL772">
        <v>40237</v>
      </c>
      <c r="AM772">
        <v>18886</v>
      </c>
      <c r="AN772">
        <v>49213</v>
      </c>
      <c r="AO772">
        <v>6452</v>
      </c>
      <c r="AP772">
        <v>47567</v>
      </c>
      <c r="AQ772">
        <v>49853</v>
      </c>
      <c r="AR772">
        <v>22571</v>
      </c>
      <c r="AS772">
        <v>45252</v>
      </c>
      <c r="AT772">
        <v>3674</v>
      </c>
      <c r="AU772">
        <v>21361</v>
      </c>
      <c r="AV772">
        <v>5693</v>
      </c>
      <c r="AW772">
        <v>5578</v>
      </c>
      <c r="AX772">
        <v>15611</v>
      </c>
      <c r="AY772">
        <v>44527</v>
      </c>
      <c r="AZ772">
        <v>37744</v>
      </c>
      <c r="BA772">
        <v>41690</v>
      </c>
      <c r="BB772">
        <v>25919</v>
      </c>
      <c r="BC772">
        <v>36338</v>
      </c>
      <c r="BD772">
        <v>16651</v>
      </c>
      <c r="BE772">
        <v>45426</v>
      </c>
      <c r="BF772">
        <v>25162</v>
      </c>
      <c r="BG772">
        <v>30368</v>
      </c>
      <c r="BH772">
        <v>1800</v>
      </c>
      <c r="BI772">
        <v>48881</v>
      </c>
      <c r="BJ772">
        <v>2879</v>
      </c>
      <c r="BK772">
        <v>40361</v>
      </c>
      <c r="BL772">
        <v>28749</v>
      </c>
      <c r="BM772">
        <v>633</v>
      </c>
      <c r="BN772">
        <v>1017</v>
      </c>
      <c r="BO772">
        <v>19382</v>
      </c>
      <c r="BP772">
        <v>31437</v>
      </c>
      <c r="BQ772">
        <v>23283</v>
      </c>
      <c r="BR772">
        <v>44642</v>
      </c>
      <c r="BS772">
        <v>35379</v>
      </c>
      <c r="BT772">
        <v>47524</v>
      </c>
      <c r="BU772">
        <v>30530</v>
      </c>
      <c r="BV772">
        <v>16239</v>
      </c>
      <c r="BW772">
        <v>27568</v>
      </c>
      <c r="BX772">
        <v>11899</v>
      </c>
      <c r="BY772">
        <v>11188</v>
      </c>
      <c r="BZ772">
        <v>35983</v>
      </c>
      <c r="CA772">
        <v>11387</v>
      </c>
      <c r="CB772">
        <v>22084</v>
      </c>
      <c r="CC772">
        <v>31999</v>
      </c>
      <c r="CD772">
        <f t="shared" si="60"/>
        <v>25175.7</v>
      </c>
      <c r="CE772">
        <f t="shared" si="61"/>
        <v>15900.446251127671</v>
      </c>
      <c r="CF772">
        <f t="shared" si="62"/>
        <v>205</v>
      </c>
      <c r="CG772">
        <f t="shared" si="63"/>
        <v>49887</v>
      </c>
      <c r="CH772">
        <f t="shared" si="64"/>
        <v>72</v>
      </c>
    </row>
    <row r="773" spans="1:86" x14ac:dyDescent="0.2">
      <c r="A773">
        <v>73</v>
      </c>
      <c r="B773">
        <v>205</v>
      </c>
      <c r="C773">
        <v>38805</v>
      </c>
      <c r="D773">
        <v>15001</v>
      </c>
      <c r="E773">
        <v>6632</v>
      </c>
      <c r="F773">
        <v>3967</v>
      </c>
      <c r="G773">
        <v>23746</v>
      </c>
      <c r="H773">
        <v>38915</v>
      </c>
      <c r="I773">
        <v>6163</v>
      </c>
      <c r="J773">
        <v>16677</v>
      </c>
      <c r="K773">
        <v>19645</v>
      </c>
      <c r="L773">
        <v>492</v>
      </c>
      <c r="M773">
        <v>27802</v>
      </c>
      <c r="N773">
        <v>807</v>
      </c>
      <c r="O773">
        <v>27956</v>
      </c>
      <c r="P773">
        <v>35351</v>
      </c>
      <c r="Q773">
        <v>4455</v>
      </c>
      <c r="R773">
        <v>22934</v>
      </c>
      <c r="S773">
        <v>10295</v>
      </c>
      <c r="T773">
        <v>35640</v>
      </c>
      <c r="U773">
        <v>2000</v>
      </c>
      <c r="V773">
        <v>22415</v>
      </c>
      <c r="W773">
        <v>9515</v>
      </c>
      <c r="X773">
        <v>35783</v>
      </c>
      <c r="Y773">
        <v>41964</v>
      </c>
      <c r="Z773">
        <v>49192</v>
      </c>
      <c r="AA773">
        <v>28889</v>
      </c>
      <c r="AB773">
        <v>1768</v>
      </c>
      <c r="AC773">
        <v>44194</v>
      </c>
      <c r="AD773">
        <v>49887</v>
      </c>
      <c r="AE773">
        <v>47898</v>
      </c>
      <c r="AF773">
        <v>27885</v>
      </c>
      <c r="AG773">
        <v>22920</v>
      </c>
      <c r="AH773">
        <v>40811</v>
      </c>
      <c r="AI773">
        <v>44338</v>
      </c>
      <c r="AJ773">
        <v>2909</v>
      </c>
      <c r="AK773">
        <v>45583</v>
      </c>
      <c r="AL773">
        <v>40237</v>
      </c>
      <c r="AM773">
        <v>18886</v>
      </c>
      <c r="AN773">
        <v>49213</v>
      </c>
      <c r="AO773">
        <v>6452</v>
      </c>
      <c r="AP773">
        <v>47567</v>
      </c>
      <c r="AQ773">
        <v>49853</v>
      </c>
      <c r="AR773">
        <v>22571</v>
      </c>
      <c r="AS773">
        <v>45252</v>
      </c>
      <c r="AT773">
        <v>3674</v>
      </c>
      <c r="AU773">
        <v>21361</v>
      </c>
      <c r="AV773">
        <v>5693</v>
      </c>
      <c r="AW773">
        <v>5578</v>
      </c>
      <c r="AX773">
        <v>15611</v>
      </c>
      <c r="AY773">
        <v>44527</v>
      </c>
      <c r="AZ773">
        <v>37744</v>
      </c>
      <c r="BA773">
        <v>41690</v>
      </c>
      <c r="BB773">
        <v>25919</v>
      </c>
      <c r="BC773">
        <v>36338</v>
      </c>
      <c r="BD773">
        <v>16651</v>
      </c>
      <c r="BE773">
        <v>45426</v>
      </c>
      <c r="BF773">
        <v>25162</v>
      </c>
      <c r="BG773">
        <v>30368</v>
      </c>
      <c r="BH773">
        <v>1800</v>
      </c>
      <c r="BI773">
        <v>48881</v>
      </c>
      <c r="BJ773">
        <v>2879</v>
      </c>
      <c r="BK773">
        <v>40361</v>
      </c>
      <c r="BL773">
        <v>28749</v>
      </c>
      <c r="BM773">
        <v>633</v>
      </c>
      <c r="BN773">
        <v>1017</v>
      </c>
      <c r="BO773">
        <v>19382</v>
      </c>
      <c r="BP773">
        <v>31437</v>
      </c>
      <c r="BQ773">
        <v>23283</v>
      </c>
      <c r="BR773">
        <v>44642</v>
      </c>
      <c r="BS773">
        <v>35379</v>
      </c>
      <c r="BT773">
        <v>47524</v>
      </c>
      <c r="BU773">
        <v>30530</v>
      </c>
      <c r="BV773">
        <v>12262</v>
      </c>
      <c r="BW773">
        <v>18202</v>
      </c>
      <c r="BX773">
        <v>10209</v>
      </c>
      <c r="BY773">
        <v>39220</v>
      </c>
      <c r="BZ773">
        <v>24563</v>
      </c>
      <c r="CA773">
        <v>47301</v>
      </c>
      <c r="CB773">
        <v>6606</v>
      </c>
      <c r="CC773">
        <v>32309</v>
      </c>
      <c r="CD773">
        <f t="shared" si="60"/>
        <v>25454.762500000001</v>
      </c>
      <c r="CE773">
        <f t="shared" si="61"/>
        <v>16171.507201899696</v>
      </c>
      <c r="CF773">
        <f t="shared" si="62"/>
        <v>205</v>
      </c>
      <c r="CG773">
        <f t="shared" si="63"/>
        <v>49887</v>
      </c>
      <c r="CH773">
        <f t="shared" si="64"/>
        <v>73</v>
      </c>
    </row>
    <row r="774" spans="1:86" x14ac:dyDescent="0.2">
      <c r="A774">
        <v>74</v>
      </c>
      <c r="B774">
        <v>205</v>
      </c>
      <c r="C774">
        <v>38805</v>
      </c>
      <c r="D774">
        <v>15001</v>
      </c>
      <c r="E774">
        <v>6632</v>
      </c>
      <c r="F774">
        <v>3967</v>
      </c>
      <c r="G774">
        <v>23746</v>
      </c>
      <c r="H774">
        <v>38915</v>
      </c>
      <c r="I774">
        <v>6163</v>
      </c>
      <c r="J774">
        <v>16677</v>
      </c>
      <c r="K774">
        <v>19645</v>
      </c>
      <c r="L774">
        <v>492</v>
      </c>
      <c r="M774">
        <v>27802</v>
      </c>
      <c r="N774">
        <v>807</v>
      </c>
      <c r="O774">
        <v>27956</v>
      </c>
      <c r="P774">
        <v>35351</v>
      </c>
      <c r="Q774">
        <v>4455</v>
      </c>
      <c r="R774">
        <v>22934</v>
      </c>
      <c r="S774">
        <v>10295</v>
      </c>
      <c r="T774">
        <v>35640</v>
      </c>
      <c r="U774">
        <v>2000</v>
      </c>
      <c r="V774">
        <v>22415</v>
      </c>
      <c r="W774">
        <v>9515</v>
      </c>
      <c r="X774">
        <v>35783</v>
      </c>
      <c r="Y774">
        <v>41964</v>
      </c>
      <c r="Z774">
        <v>49192</v>
      </c>
      <c r="AA774">
        <v>28889</v>
      </c>
      <c r="AB774">
        <v>1768</v>
      </c>
      <c r="AC774">
        <v>44194</v>
      </c>
      <c r="AD774">
        <v>49887</v>
      </c>
      <c r="AE774">
        <v>47898</v>
      </c>
      <c r="AF774">
        <v>27885</v>
      </c>
      <c r="AG774">
        <v>22920</v>
      </c>
      <c r="AH774">
        <v>40811</v>
      </c>
      <c r="AI774">
        <v>44338</v>
      </c>
      <c r="AJ774">
        <v>2909</v>
      </c>
      <c r="AK774">
        <v>45583</v>
      </c>
      <c r="AL774">
        <v>40237</v>
      </c>
      <c r="AM774">
        <v>18886</v>
      </c>
      <c r="AN774">
        <v>49213</v>
      </c>
      <c r="AO774">
        <v>6452</v>
      </c>
      <c r="AP774">
        <v>47567</v>
      </c>
      <c r="AQ774">
        <v>49853</v>
      </c>
      <c r="AR774">
        <v>22571</v>
      </c>
      <c r="AS774">
        <v>45252</v>
      </c>
      <c r="AT774">
        <v>3674</v>
      </c>
      <c r="AU774">
        <v>21361</v>
      </c>
      <c r="AV774">
        <v>5693</v>
      </c>
      <c r="AW774">
        <v>5578</v>
      </c>
      <c r="AX774">
        <v>15611</v>
      </c>
      <c r="AY774">
        <v>44527</v>
      </c>
      <c r="AZ774">
        <v>37744</v>
      </c>
      <c r="BA774">
        <v>41690</v>
      </c>
      <c r="BB774">
        <v>25919</v>
      </c>
      <c r="BC774">
        <v>36338</v>
      </c>
      <c r="BD774">
        <v>16651</v>
      </c>
      <c r="BE774">
        <v>45426</v>
      </c>
      <c r="BF774">
        <v>25162</v>
      </c>
      <c r="BG774">
        <v>30368</v>
      </c>
      <c r="BH774">
        <v>1800</v>
      </c>
      <c r="BI774">
        <v>48881</v>
      </c>
      <c r="BJ774">
        <v>2879</v>
      </c>
      <c r="BK774">
        <v>40361</v>
      </c>
      <c r="BL774">
        <v>28749</v>
      </c>
      <c r="BM774">
        <v>633</v>
      </c>
      <c r="BN774">
        <v>1017</v>
      </c>
      <c r="BO774">
        <v>19382</v>
      </c>
      <c r="BP774">
        <v>31437</v>
      </c>
      <c r="BQ774">
        <v>23283</v>
      </c>
      <c r="BR774">
        <v>44642</v>
      </c>
      <c r="BS774">
        <v>35379</v>
      </c>
      <c r="BT774">
        <v>47524</v>
      </c>
      <c r="BU774">
        <v>30530</v>
      </c>
      <c r="BV774">
        <v>14210</v>
      </c>
      <c r="BW774">
        <v>11797</v>
      </c>
      <c r="BX774">
        <v>21106</v>
      </c>
      <c r="BY774">
        <v>12221</v>
      </c>
      <c r="BZ774">
        <v>17985</v>
      </c>
      <c r="CA774">
        <v>46617</v>
      </c>
      <c r="CB774">
        <v>5520</v>
      </c>
      <c r="CC774">
        <v>25498</v>
      </c>
      <c r="CD774">
        <f t="shared" si="60"/>
        <v>25008.287499999999</v>
      </c>
      <c r="CE774">
        <f t="shared" si="61"/>
        <v>16118.562948657791</v>
      </c>
      <c r="CF774">
        <f t="shared" si="62"/>
        <v>205</v>
      </c>
      <c r="CG774">
        <f t="shared" si="63"/>
        <v>49887</v>
      </c>
      <c r="CH774">
        <f t="shared" si="64"/>
        <v>74</v>
      </c>
    </row>
    <row r="775" spans="1:86" x14ac:dyDescent="0.2">
      <c r="A775">
        <v>75</v>
      </c>
      <c r="B775">
        <v>205</v>
      </c>
      <c r="C775">
        <v>38805</v>
      </c>
      <c r="D775">
        <v>15001</v>
      </c>
      <c r="E775">
        <v>6632</v>
      </c>
      <c r="F775">
        <v>3967</v>
      </c>
      <c r="G775">
        <v>23746</v>
      </c>
      <c r="H775">
        <v>38915</v>
      </c>
      <c r="I775">
        <v>6163</v>
      </c>
      <c r="J775">
        <v>16677</v>
      </c>
      <c r="K775">
        <v>19645</v>
      </c>
      <c r="L775">
        <v>492</v>
      </c>
      <c r="M775">
        <v>27802</v>
      </c>
      <c r="N775">
        <v>807</v>
      </c>
      <c r="O775">
        <v>27956</v>
      </c>
      <c r="P775">
        <v>35351</v>
      </c>
      <c r="Q775">
        <v>4455</v>
      </c>
      <c r="R775">
        <v>22934</v>
      </c>
      <c r="S775">
        <v>10295</v>
      </c>
      <c r="T775">
        <v>35640</v>
      </c>
      <c r="U775">
        <v>2000</v>
      </c>
      <c r="V775">
        <v>22415</v>
      </c>
      <c r="W775">
        <v>9515</v>
      </c>
      <c r="X775">
        <v>35783</v>
      </c>
      <c r="Y775">
        <v>41964</v>
      </c>
      <c r="Z775">
        <v>49192</v>
      </c>
      <c r="AA775">
        <v>28889</v>
      </c>
      <c r="AB775">
        <v>1768</v>
      </c>
      <c r="AC775">
        <v>44194</v>
      </c>
      <c r="AD775">
        <v>49887</v>
      </c>
      <c r="AE775">
        <v>47898</v>
      </c>
      <c r="AF775">
        <v>27885</v>
      </c>
      <c r="AG775">
        <v>22920</v>
      </c>
      <c r="AH775">
        <v>40811</v>
      </c>
      <c r="AI775">
        <v>44338</v>
      </c>
      <c r="AJ775">
        <v>2909</v>
      </c>
      <c r="AK775">
        <v>45583</v>
      </c>
      <c r="AL775">
        <v>40237</v>
      </c>
      <c r="AM775">
        <v>18886</v>
      </c>
      <c r="AN775">
        <v>49213</v>
      </c>
      <c r="AO775">
        <v>6452</v>
      </c>
      <c r="AP775">
        <v>47567</v>
      </c>
      <c r="AQ775">
        <v>49853</v>
      </c>
      <c r="AR775">
        <v>22571</v>
      </c>
      <c r="AS775">
        <v>45252</v>
      </c>
      <c r="AT775">
        <v>3674</v>
      </c>
      <c r="AU775">
        <v>21361</v>
      </c>
      <c r="AV775">
        <v>5693</v>
      </c>
      <c r="AW775">
        <v>5578</v>
      </c>
      <c r="AX775">
        <v>15611</v>
      </c>
      <c r="AY775">
        <v>44527</v>
      </c>
      <c r="AZ775">
        <v>37744</v>
      </c>
      <c r="BA775">
        <v>41690</v>
      </c>
      <c r="BB775">
        <v>25919</v>
      </c>
      <c r="BC775">
        <v>36338</v>
      </c>
      <c r="BD775">
        <v>16651</v>
      </c>
      <c r="BE775">
        <v>45426</v>
      </c>
      <c r="BF775">
        <v>25162</v>
      </c>
      <c r="BG775">
        <v>30368</v>
      </c>
      <c r="BH775">
        <v>1800</v>
      </c>
      <c r="BI775">
        <v>48881</v>
      </c>
      <c r="BJ775">
        <v>2879</v>
      </c>
      <c r="BK775">
        <v>40361</v>
      </c>
      <c r="BL775">
        <v>28749</v>
      </c>
      <c r="BM775">
        <v>633</v>
      </c>
      <c r="BN775">
        <v>1017</v>
      </c>
      <c r="BO775">
        <v>19382</v>
      </c>
      <c r="BP775">
        <v>31437</v>
      </c>
      <c r="BQ775">
        <v>23283</v>
      </c>
      <c r="BR775">
        <v>44642</v>
      </c>
      <c r="BS775">
        <v>35379</v>
      </c>
      <c r="BT775">
        <v>47524</v>
      </c>
      <c r="BU775">
        <v>30530</v>
      </c>
      <c r="BV775">
        <v>1960</v>
      </c>
      <c r="BW775">
        <v>44338</v>
      </c>
      <c r="BX775">
        <v>2937</v>
      </c>
      <c r="BY775">
        <v>46707</v>
      </c>
      <c r="BZ775">
        <v>21913</v>
      </c>
      <c r="CA775">
        <v>16442</v>
      </c>
      <c r="CB775">
        <v>14349</v>
      </c>
      <c r="CC775">
        <v>16308</v>
      </c>
      <c r="CD775">
        <f t="shared" si="60"/>
        <v>25133.287499999999</v>
      </c>
      <c r="CE775">
        <f t="shared" si="61"/>
        <v>16413.535012447614</v>
      </c>
      <c r="CF775">
        <f t="shared" si="62"/>
        <v>205</v>
      </c>
      <c r="CG775">
        <f t="shared" si="63"/>
        <v>49887</v>
      </c>
      <c r="CH775">
        <f t="shared" si="64"/>
        <v>75</v>
      </c>
    </row>
    <row r="776" spans="1:86" x14ac:dyDescent="0.2">
      <c r="A776">
        <v>76</v>
      </c>
      <c r="B776">
        <v>205</v>
      </c>
      <c r="C776">
        <v>38805</v>
      </c>
      <c r="D776">
        <v>15001</v>
      </c>
      <c r="E776">
        <v>6632</v>
      </c>
      <c r="F776">
        <v>3967</v>
      </c>
      <c r="G776">
        <v>23746</v>
      </c>
      <c r="H776">
        <v>38915</v>
      </c>
      <c r="I776">
        <v>6163</v>
      </c>
      <c r="J776">
        <v>16677</v>
      </c>
      <c r="K776">
        <v>19645</v>
      </c>
      <c r="L776">
        <v>492</v>
      </c>
      <c r="M776">
        <v>27802</v>
      </c>
      <c r="N776">
        <v>807</v>
      </c>
      <c r="O776">
        <v>27956</v>
      </c>
      <c r="P776">
        <v>35351</v>
      </c>
      <c r="Q776">
        <v>4455</v>
      </c>
      <c r="R776">
        <v>22934</v>
      </c>
      <c r="S776">
        <v>10295</v>
      </c>
      <c r="T776">
        <v>35640</v>
      </c>
      <c r="U776">
        <v>2000</v>
      </c>
      <c r="V776">
        <v>22415</v>
      </c>
      <c r="W776">
        <v>9515</v>
      </c>
      <c r="X776">
        <v>35783</v>
      </c>
      <c r="Y776">
        <v>41964</v>
      </c>
      <c r="Z776">
        <v>49192</v>
      </c>
      <c r="AA776">
        <v>28889</v>
      </c>
      <c r="AB776">
        <v>1768</v>
      </c>
      <c r="AC776">
        <v>44194</v>
      </c>
      <c r="AD776">
        <v>49887</v>
      </c>
      <c r="AE776">
        <v>47898</v>
      </c>
      <c r="AF776">
        <v>27885</v>
      </c>
      <c r="AG776">
        <v>22920</v>
      </c>
      <c r="AH776">
        <v>40811</v>
      </c>
      <c r="AI776">
        <v>44338</v>
      </c>
      <c r="AJ776">
        <v>2909</v>
      </c>
      <c r="AK776">
        <v>45583</v>
      </c>
      <c r="AL776">
        <v>40237</v>
      </c>
      <c r="AM776">
        <v>18886</v>
      </c>
      <c r="AN776">
        <v>49213</v>
      </c>
      <c r="AO776">
        <v>6452</v>
      </c>
      <c r="AP776">
        <v>47567</v>
      </c>
      <c r="AQ776">
        <v>49853</v>
      </c>
      <c r="AR776">
        <v>22571</v>
      </c>
      <c r="AS776">
        <v>45252</v>
      </c>
      <c r="AT776">
        <v>3674</v>
      </c>
      <c r="AU776">
        <v>21361</v>
      </c>
      <c r="AV776">
        <v>5693</v>
      </c>
      <c r="AW776">
        <v>5578</v>
      </c>
      <c r="AX776">
        <v>15611</v>
      </c>
      <c r="AY776">
        <v>44527</v>
      </c>
      <c r="AZ776">
        <v>37744</v>
      </c>
      <c r="BA776">
        <v>41690</v>
      </c>
      <c r="BB776">
        <v>25919</v>
      </c>
      <c r="BC776">
        <v>36338</v>
      </c>
      <c r="BD776">
        <v>16651</v>
      </c>
      <c r="BE776">
        <v>45426</v>
      </c>
      <c r="BF776">
        <v>25162</v>
      </c>
      <c r="BG776">
        <v>30368</v>
      </c>
      <c r="BH776">
        <v>1800</v>
      </c>
      <c r="BI776">
        <v>48881</v>
      </c>
      <c r="BJ776">
        <v>2879</v>
      </c>
      <c r="BK776">
        <v>40361</v>
      </c>
      <c r="BL776">
        <v>28749</v>
      </c>
      <c r="BM776">
        <v>633</v>
      </c>
      <c r="BN776">
        <v>1017</v>
      </c>
      <c r="BO776">
        <v>19382</v>
      </c>
      <c r="BP776">
        <v>31437</v>
      </c>
      <c r="BQ776">
        <v>23283</v>
      </c>
      <c r="BR776">
        <v>44642</v>
      </c>
      <c r="BS776">
        <v>35379</v>
      </c>
      <c r="BT776">
        <v>47524</v>
      </c>
      <c r="BU776">
        <v>30530</v>
      </c>
      <c r="BV776">
        <v>5473</v>
      </c>
      <c r="BW776">
        <v>18774</v>
      </c>
      <c r="BX776">
        <v>29248</v>
      </c>
      <c r="BY776">
        <v>23998</v>
      </c>
      <c r="BZ776">
        <v>11200</v>
      </c>
      <c r="CA776">
        <v>28207</v>
      </c>
      <c r="CB776">
        <v>18327</v>
      </c>
      <c r="CC776">
        <v>13591</v>
      </c>
      <c r="CD776">
        <f t="shared" si="60"/>
        <v>24931.587500000001</v>
      </c>
      <c r="CE776">
        <f t="shared" si="61"/>
        <v>15903.37207300212</v>
      </c>
      <c r="CF776">
        <f t="shared" si="62"/>
        <v>205</v>
      </c>
      <c r="CG776">
        <f t="shared" si="63"/>
        <v>49887</v>
      </c>
      <c r="CH776">
        <f t="shared" si="64"/>
        <v>76</v>
      </c>
    </row>
    <row r="777" spans="1:86" x14ac:dyDescent="0.2">
      <c r="A777">
        <v>77</v>
      </c>
      <c r="B777">
        <v>205</v>
      </c>
      <c r="C777">
        <v>38805</v>
      </c>
      <c r="D777">
        <v>15001</v>
      </c>
      <c r="E777">
        <v>6632</v>
      </c>
      <c r="F777">
        <v>3967</v>
      </c>
      <c r="G777">
        <v>23746</v>
      </c>
      <c r="H777">
        <v>38915</v>
      </c>
      <c r="I777">
        <v>6163</v>
      </c>
      <c r="J777">
        <v>16677</v>
      </c>
      <c r="K777">
        <v>19645</v>
      </c>
      <c r="L777">
        <v>492</v>
      </c>
      <c r="M777">
        <v>27802</v>
      </c>
      <c r="N777">
        <v>807</v>
      </c>
      <c r="O777">
        <v>27956</v>
      </c>
      <c r="P777">
        <v>35351</v>
      </c>
      <c r="Q777">
        <v>4455</v>
      </c>
      <c r="R777">
        <v>22934</v>
      </c>
      <c r="S777">
        <v>10295</v>
      </c>
      <c r="T777">
        <v>35640</v>
      </c>
      <c r="U777">
        <v>2000</v>
      </c>
      <c r="V777">
        <v>22415</v>
      </c>
      <c r="W777">
        <v>9515</v>
      </c>
      <c r="X777">
        <v>35783</v>
      </c>
      <c r="Y777">
        <v>41964</v>
      </c>
      <c r="Z777">
        <v>49192</v>
      </c>
      <c r="AA777">
        <v>28889</v>
      </c>
      <c r="AB777">
        <v>1768</v>
      </c>
      <c r="AC777">
        <v>44194</v>
      </c>
      <c r="AD777">
        <v>49887</v>
      </c>
      <c r="AE777">
        <v>47898</v>
      </c>
      <c r="AF777">
        <v>27885</v>
      </c>
      <c r="AG777">
        <v>22920</v>
      </c>
      <c r="AH777">
        <v>40811</v>
      </c>
      <c r="AI777">
        <v>44338</v>
      </c>
      <c r="AJ777">
        <v>2909</v>
      </c>
      <c r="AK777">
        <v>45583</v>
      </c>
      <c r="AL777">
        <v>40237</v>
      </c>
      <c r="AM777">
        <v>18886</v>
      </c>
      <c r="AN777">
        <v>49213</v>
      </c>
      <c r="AO777">
        <v>6452</v>
      </c>
      <c r="AP777">
        <v>47567</v>
      </c>
      <c r="AQ777">
        <v>49853</v>
      </c>
      <c r="AR777">
        <v>22571</v>
      </c>
      <c r="AS777">
        <v>45252</v>
      </c>
      <c r="AT777">
        <v>3674</v>
      </c>
      <c r="AU777">
        <v>21361</v>
      </c>
      <c r="AV777">
        <v>5693</v>
      </c>
      <c r="AW777">
        <v>5578</v>
      </c>
      <c r="AX777">
        <v>15611</v>
      </c>
      <c r="AY777">
        <v>44527</v>
      </c>
      <c r="AZ777">
        <v>37744</v>
      </c>
      <c r="BA777">
        <v>41690</v>
      </c>
      <c r="BB777">
        <v>25919</v>
      </c>
      <c r="BC777">
        <v>36338</v>
      </c>
      <c r="BD777">
        <v>16651</v>
      </c>
      <c r="BE777">
        <v>45426</v>
      </c>
      <c r="BF777">
        <v>25162</v>
      </c>
      <c r="BG777">
        <v>30368</v>
      </c>
      <c r="BH777">
        <v>1800</v>
      </c>
      <c r="BI777">
        <v>48881</v>
      </c>
      <c r="BJ777">
        <v>2879</v>
      </c>
      <c r="BK777">
        <v>40361</v>
      </c>
      <c r="BL777">
        <v>28749</v>
      </c>
      <c r="BM777">
        <v>633</v>
      </c>
      <c r="BN777">
        <v>1017</v>
      </c>
      <c r="BO777">
        <v>19382</v>
      </c>
      <c r="BP777">
        <v>31437</v>
      </c>
      <c r="BQ777">
        <v>23283</v>
      </c>
      <c r="BR777">
        <v>44642</v>
      </c>
      <c r="BS777">
        <v>35379</v>
      </c>
      <c r="BT777">
        <v>47524</v>
      </c>
      <c r="BU777">
        <v>30530</v>
      </c>
      <c r="BV777">
        <v>8064</v>
      </c>
      <c r="BW777">
        <v>14867</v>
      </c>
      <c r="BX777">
        <v>6853</v>
      </c>
      <c r="BY777">
        <v>34476</v>
      </c>
      <c r="BZ777">
        <v>1197</v>
      </c>
      <c r="CA777">
        <v>52900</v>
      </c>
      <c r="CB777">
        <v>1770</v>
      </c>
      <c r="CC777">
        <v>13682</v>
      </c>
      <c r="CD777">
        <f t="shared" si="60"/>
        <v>24743.974999999999</v>
      </c>
      <c r="CE777">
        <f t="shared" si="61"/>
        <v>16671.574390242062</v>
      </c>
      <c r="CF777">
        <f t="shared" si="62"/>
        <v>205</v>
      </c>
      <c r="CG777">
        <f t="shared" si="63"/>
        <v>52900</v>
      </c>
      <c r="CH777">
        <f t="shared" si="64"/>
        <v>77</v>
      </c>
    </row>
    <row r="778" spans="1:86" x14ac:dyDescent="0.2">
      <c r="A778">
        <v>78</v>
      </c>
      <c r="B778">
        <v>205</v>
      </c>
      <c r="C778">
        <v>38805</v>
      </c>
      <c r="D778">
        <v>15001</v>
      </c>
      <c r="E778">
        <v>6632</v>
      </c>
      <c r="F778">
        <v>3967</v>
      </c>
      <c r="G778">
        <v>23746</v>
      </c>
      <c r="H778">
        <v>38915</v>
      </c>
      <c r="I778">
        <v>6163</v>
      </c>
      <c r="J778">
        <v>16677</v>
      </c>
      <c r="K778">
        <v>19645</v>
      </c>
      <c r="L778">
        <v>492</v>
      </c>
      <c r="M778">
        <v>27802</v>
      </c>
      <c r="N778">
        <v>807</v>
      </c>
      <c r="O778">
        <v>27956</v>
      </c>
      <c r="P778">
        <v>35351</v>
      </c>
      <c r="Q778">
        <v>4455</v>
      </c>
      <c r="R778">
        <v>22934</v>
      </c>
      <c r="S778">
        <v>10295</v>
      </c>
      <c r="T778">
        <v>35640</v>
      </c>
      <c r="U778">
        <v>2000</v>
      </c>
      <c r="V778">
        <v>22415</v>
      </c>
      <c r="W778">
        <v>9515</v>
      </c>
      <c r="X778">
        <v>35783</v>
      </c>
      <c r="Y778">
        <v>41964</v>
      </c>
      <c r="Z778">
        <v>49192</v>
      </c>
      <c r="AA778">
        <v>28889</v>
      </c>
      <c r="AB778">
        <v>1768</v>
      </c>
      <c r="AC778">
        <v>44194</v>
      </c>
      <c r="AD778">
        <v>49887</v>
      </c>
      <c r="AE778">
        <v>47898</v>
      </c>
      <c r="AF778">
        <v>27885</v>
      </c>
      <c r="AG778">
        <v>22920</v>
      </c>
      <c r="AH778">
        <v>40811</v>
      </c>
      <c r="AI778">
        <v>44338</v>
      </c>
      <c r="AJ778">
        <v>2909</v>
      </c>
      <c r="AK778">
        <v>45583</v>
      </c>
      <c r="AL778">
        <v>40237</v>
      </c>
      <c r="AM778">
        <v>18886</v>
      </c>
      <c r="AN778">
        <v>49213</v>
      </c>
      <c r="AO778">
        <v>6452</v>
      </c>
      <c r="AP778">
        <v>47567</v>
      </c>
      <c r="AQ778">
        <v>49853</v>
      </c>
      <c r="AR778">
        <v>22571</v>
      </c>
      <c r="AS778">
        <v>45252</v>
      </c>
      <c r="AT778">
        <v>3674</v>
      </c>
      <c r="AU778">
        <v>21361</v>
      </c>
      <c r="AV778">
        <v>5693</v>
      </c>
      <c r="AW778">
        <v>5578</v>
      </c>
      <c r="AX778">
        <v>15611</v>
      </c>
      <c r="AY778">
        <v>44527</v>
      </c>
      <c r="AZ778">
        <v>37744</v>
      </c>
      <c r="BA778">
        <v>41690</v>
      </c>
      <c r="BB778">
        <v>25919</v>
      </c>
      <c r="BC778">
        <v>36338</v>
      </c>
      <c r="BD778">
        <v>16651</v>
      </c>
      <c r="BE778">
        <v>45426</v>
      </c>
      <c r="BF778">
        <v>25162</v>
      </c>
      <c r="BG778">
        <v>30368</v>
      </c>
      <c r="BH778">
        <v>1800</v>
      </c>
      <c r="BI778">
        <v>48881</v>
      </c>
      <c r="BJ778">
        <v>2879</v>
      </c>
      <c r="BK778">
        <v>40361</v>
      </c>
      <c r="BL778">
        <v>28749</v>
      </c>
      <c r="BM778">
        <v>633</v>
      </c>
      <c r="BN778">
        <v>1017</v>
      </c>
      <c r="BO778">
        <v>19382</v>
      </c>
      <c r="BP778">
        <v>31437</v>
      </c>
      <c r="BQ778">
        <v>23283</v>
      </c>
      <c r="BR778">
        <v>44642</v>
      </c>
      <c r="BS778">
        <v>35379</v>
      </c>
      <c r="BT778">
        <v>47524</v>
      </c>
      <c r="BU778">
        <v>30530</v>
      </c>
      <c r="BV778">
        <v>7464</v>
      </c>
      <c r="BW778">
        <v>43237</v>
      </c>
      <c r="BX778">
        <v>12901</v>
      </c>
      <c r="BY778">
        <v>21074</v>
      </c>
      <c r="BZ778">
        <v>26940</v>
      </c>
      <c r="CA778">
        <v>13778</v>
      </c>
      <c r="CB778">
        <v>22137</v>
      </c>
      <c r="CC778">
        <v>46677</v>
      </c>
      <c r="CD778">
        <f t="shared" si="60"/>
        <v>25498.962500000001</v>
      </c>
      <c r="CE778">
        <f t="shared" si="61"/>
        <v>16127.998229355488</v>
      </c>
      <c r="CF778">
        <f t="shared" si="62"/>
        <v>205</v>
      </c>
      <c r="CG778">
        <f t="shared" si="63"/>
        <v>49887</v>
      </c>
      <c r="CH778">
        <f t="shared" si="64"/>
        <v>78</v>
      </c>
    </row>
    <row r="779" spans="1:86" x14ac:dyDescent="0.2">
      <c r="A779">
        <v>79</v>
      </c>
      <c r="B779">
        <v>205</v>
      </c>
      <c r="C779">
        <v>38805</v>
      </c>
      <c r="D779">
        <v>15001</v>
      </c>
      <c r="E779">
        <v>6632</v>
      </c>
      <c r="F779">
        <v>3967</v>
      </c>
      <c r="G779">
        <v>23746</v>
      </c>
      <c r="H779">
        <v>38915</v>
      </c>
      <c r="I779">
        <v>6163</v>
      </c>
      <c r="J779">
        <v>16677</v>
      </c>
      <c r="K779">
        <v>19645</v>
      </c>
      <c r="L779">
        <v>492</v>
      </c>
      <c r="M779">
        <v>27802</v>
      </c>
      <c r="N779">
        <v>807</v>
      </c>
      <c r="O779">
        <v>27956</v>
      </c>
      <c r="P779">
        <v>35351</v>
      </c>
      <c r="Q779">
        <v>4455</v>
      </c>
      <c r="R779">
        <v>22934</v>
      </c>
      <c r="S779">
        <v>10295</v>
      </c>
      <c r="T779">
        <v>35640</v>
      </c>
      <c r="U779">
        <v>2000</v>
      </c>
      <c r="V779">
        <v>22415</v>
      </c>
      <c r="W779">
        <v>9515</v>
      </c>
      <c r="X779">
        <v>35783</v>
      </c>
      <c r="Y779">
        <v>41964</v>
      </c>
      <c r="Z779">
        <v>49192</v>
      </c>
      <c r="AA779">
        <v>28889</v>
      </c>
      <c r="AB779">
        <v>1768</v>
      </c>
      <c r="AC779">
        <v>44194</v>
      </c>
      <c r="AD779">
        <v>49887</v>
      </c>
      <c r="AE779">
        <v>47898</v>
      </c>
      <c r="AF779">
        <v>27885</v>
      </c>
      <c r="AG779">
        <v>22920</v>
      </c>
      <c r="AH779">
        <v>40811</v>
      </c>
      <c r="AI779">
        <v>44338</v>
      </c>
      <c r="AJ779">
        <v>2909</v>
      </c>
      <c r="AK779">
        <v>45583</v>
      </c>
      <c r="AL779">
        <v>40237</v>
      </c>
      <c r="AM779">
        <v>18886</v>
      </c>
      <c r="AN779">
        <v>49213</v>
      </c>
      <c r="AO779">
        <v>6452</v>
      </c>
      <c r="AP779">
        <v>47567</v>
      </c>
      <c r="AQ779">
        <v>49853</v>
      </c>
      <c r="AR779">
        <v>22571</v>
      </c>
      <c r="AS779">
        <v>45252</v>
      </c>
      <c r="AT779">
        <v>3674</v>
      </c>
      <c r="AU779">
        <v>21361</v>
      </c>
      <c r="AV779">
        <v>5693</v>
      </c>
      <c r="AW779">
        <v>5578</v>
      </c>
      <c r="AX779">
        <v>15611</v>
      </c>
      <c r="AY779">
        <v>44527</v>
      </c>
      <c r="AZ779">
        <v>37744</v>
      </c>
      <c r="BA779">
        <v>41690</v>
      </c>
      <c r="BB779">
        <v>25919</v>
      </c>
      <c r="BC779">
        <v>36338</v>
      </c>
      <c r="BD779">
        <v>16651</v>
      </c>
      <c r="BE779">
        <v>45426</v>
      </c>
      <c r="BF779">
        <v>25162</v>
      </c>
      <c r="BG779">
        <v>30368</v>
      </c>
      <c r="BH779">
        <v>1800</v>
      </c>
      <c r="BI779">
        <v>48881</v>
      </c>
      <c r="BJ779">
        <v>2879</v>
      </c>
      <c r="BK779">
        <v>40361</v>
      </c>
      <c r="BL779">
        <v>28749</v>
      </c>
      <c r="BM779">
        <v>633</v>
      </c>
      <c r="BN779">
        <v>1017</v>
      </c>
      <c r="BO779">
        <v>19382</v>
      </c>
      <c r="BP779">
        <v>31437</v>
      </c>
      <c r="BQ779">
        <v>23283</v>
      </c>
      <c r="BR779">
        <v>44642</v>
      </c>
      <c r="BS779">
        <v>35379</v>
      </c>
      <c r="BT779">
        <v>47524</v>
      </c>
      <c r="BU779">
        <v>30530</v>
      </c>
      <c r="BV779">
        <v>3201</v>
      </c>
      <c r="BW779">
        <v>13923</v>
      </c>
      <c r="BX779">
        <v>7114</v>
      </c>
      <c r="BY779">
        <v>10292</v>
      </c>
      <c r="BZ779">
        <v>32195</v>
      </c>
      <c r="CA779">
        <v>35293</v>
      </c>
      <c r="CB779">
        <v>4792</v>
      </c>
      <c r="CC779">
        <v>17392</v>
      </c>
      <c r="CD779">
        <f t="shared" si="60"/>
        <v>24623.887500000001</v>
      </c>
      <c r="CE779">
        <f t="shared" si="61"/>
        <v>16265.758150170675</v>
      </c>
      <c r="CF779">
        <f t="shared" si="62"/>
        <v>205</v>
      </c>
      <c r="CG779">
        <f t="shared" si="63"/>
        <v>49887</v>
      </c>
      <c r="CH779">
        <f t="shared" si="64"/>
        <v>79</v>
      </c>
    </row>
    <row r="780" spans="1:86" x14ac:dyDescent="0.2">
      <c r="A780">
        <v>80</v>
      </c>
      <c r="B780">
        <v>205</v>
      </c>
      <c r="C780">
        <v>38805</v>
      </c>
      <c r="D780">
        <v>15001</v>
      </c>
      <c r="E780">
        <v>6632</v>
      </c>
      <c r="F780">
        <v>3967</v>
      </c>
      <c r="G780">
        <v>23746</v>
      </c>
      <c r="H780">
        <v>38915</v>
      </c>
      <c r="I780">
        <v>6163</v>
      </c>
      <c r="J780">
        <v>16677</v>
      </c>
      <c r="K780">
        <v>19645</v>
      </c>
      <c r="L780">
        <v>492</v>
      </c>
      <c r="M780">
        <v>27802</v>
      </c>
      <c r="N780">
        <v>807</v>
      </c>
      <c r="O780">
        <v>27956</v>
      </c>
      <c r="P780">
        <v>35351</v>
      </c>
      <c r="Q780">
        <v>4455</v>
      </c>
      <c r="R780">
        <v>22934</v>
      </c>
      <c r="S780">
        <v>10295</v>
      </c>
      <c r="T780">
        <v>35640</v>
      </c>
      <c r="U780">
        <v>2000</v>
      </c>
      <c r="V780">
        <v>22415</v>
      </c>
      <c r="W780">
        <v>9515</v>
      </c>
      <c r="X780">
        <v>35783</v>
      </c>
      <c r="Y780">
        <v>41964</v>
      </c>
      <c r="Z780">
        <v>49192</v>
      </c>
      <c r="AA780">
        <v>28889</v>
      </c>
      <c r="AB780">
        <v>1768</v>
      </c>
      <c r="AC780">
        <v>44194</v>
      </c>
      <c r="AD780">
        <v>49887</v>
      </c>
      <c r="AE780">
        <v>47898</v>
      </c>
      <c r="AF780">
        <v>27885</v>
      </c>
      <c r="AG780">
        <v>22920</v>
      </c>
      <c r="AH780">
        <v>40811</v>
      </c>
      <c r="AI780">
        <v>44338</v>
      </c>
      <c r="AJ780">
        <v>2909</v>
      </c>
      <c r="AK780">
        <v>45583</v>
      </c>
      <c r="AL780">
        <v>40237</v>
      </c>
      <c r="AM780">
        <v>18886</v>
      </c>
      <c r="AN780">
        <v>49213</v>
      </c>
      <c r="AO780">
        <v>6452</v>
      </c>
      <c r="AP780">
        <v>47567</v>
      </c>
      <c r="AQ780">
        <v>49853</v>
      </c>
      <c r="AR780">
        <v>22571</v>
      </c>
      <c r="AS780">
        <v>45252</v>
      </c>
      <c r="AT780">
        <v>3674</v>
      </c>
      <c r="AU780">
        <v>21361</v>
      </c>
      <c r="AV780">
        <v>5693</v>
      </c>
      <c r="AW780">
        <v>5578</v>
      </c>
      <c r="AX780">
        <v>15611</v>
      </c>
      <c r="AY780">
        <v>44527</v>
      </c>
      <c r="AZ780">
        <v>37744</v>
      </c>
      <c r="BA780">
        <v>41690</v>
      </c>
      <c r="BB780">
        <v>25919</v>
      </c>
      <c r="BC780">
        <v>36338</v>
      </c>
      <c r="BD780">
        <v>16651</v>
      </c>
      <c r="BE780">
        <v>45426</v>
      </c>
      <c r="BF780">
        <v>25162</v>
      </c>
      <c r="BG780">
        <v>30368</v>
      </c>
      <c r="BH780">
        <v>1800</v>
      </c>
      <c r="BI780">
        <v>48881</v>
      </c>
      <c r="BJ780">
        <v>2879</v>
      </c>
      <c r="BK780">
        <v>40361</v>
      </c>
      <c r="BL780">
        <v>28749</v>
      </c>
      <c r="BM780">
        <v>633</v>
      </c>
      <c r="BN780">
        <v>1017</v>
      </c>
      <c r="BO780">
        <v>19382</v>
      </c>
      <c r="BP780">
        <v>31437</v>
      </c>
      <c r="BQ780">
        <v>23283</v>
      </c>
      <c r="BR780">
        <v>44642</v>
      </c>
      <c r="BS780">
        <v>35379</v>
      </c>
      <c r="BT780">
        <v>47524</v>
      </c>
      <c r="BU780">
        <v>30530</v>
      </c>
      <c r="BV780">
        <v>8426</v>
      </c>
      <c r="BW780">
        <v>11674</v>
      </c>
      <c r="BX780">
        <v>22561</v>
      </c>
      <c r="BY780">
        <v>52683</v>
      </c>
      <c r="BZ780">
        <v>44265</v>
      </c>
      <c r="CA780">
        <v>19042</v>
      </c>
      <c r="CB780">
        <v>1387</v>
      </c>
      <c r="CC780">
        <v>38789</v>
      </c>
      <c r="CD780">
        <f t="shared" si="60"/>
        <v>25556.7</v>
      </c>
      <c r="CE780">
        <f t="shared" si="61"/>
        <v>16497.481081516657</v>
      </c>
      <c r="CF780">
        <f t="shared" si="62"/>
        <v>205</v>
      </c>
      <c r="CG780">
        <f t="shared" si="63"/>
        <v>52683</v>
      </c>
      <c r="CH780">
        <f t="shared" si="64"/>
        <v>80</v>
      </c>
    </row>
    <row r="781" spans="1:86" x14ac:dyDescent="0.2">
      <c r="A781">
        <v>81</v>
      </c>
      <c r="B781">
        <v>205</v>
      </c>
      <c r="C781">
        <v>38805</v>
      </c>
      <c r="D781">
        <v>15001</v>
      </c>
      <c r="E781">
        <v>6632</v>
      </c>
      <c r="F781">
        <v>3967</v>
      </c>
      <c r="G781">
        <v>23746</v>
      </c>
      <c r="H781">
        <v>38915</v>
      </c>
      <c r="I781">
        <v>6163</v>
      </c>
      <c r="J781">
        <v>16677</v>
      </c>
      <c r="K781">
        <v>19645</v>
      </c>
      <c r="L781">
        <v>492</v>
      </c>
      <c r="M781">
        <v>27802</v>
      </c>
      <c r="N781">
        <v>807</v>
      </c>
      <c r="O781">
        <v>27956</v>
      </c>
      <c r="P781">
        <v>35351</v>
      </c>
      <c r="Q781">
        <v>4455</v>
      </c>
      <c r="R781">
        <v>22934</v>
      </c>
      <c r="S781">
        <v>10295</v>
      </c>
      <c r="T781">
        <v>35640</v>
      </c>
      <c r="U781">
        <v>2000</v>
      </c>
      <c r="V781">
        <v>22415</v>
      </c>
      <c r="W781">
        <v>9515</v>
      </c>
      <c r="X781">
        <v>35783</v>
      </c>
      <c r="Y781">
        <v>41964</v>
      </c>
      <c r="Z781">
        <v>49192</v>
      </c>
      <c r="AA781">
        <v>28889</v>
      </c>
      <c r="AB781">
        <v>1768</v>
      </c>
      <c r="AC781">
        <v>44194</v>
      </c>
      <c r="AD781">
        <v>49887</v>
      </c>
      <c r="AE781">
        <v>47898</v>
      </c>
      <c r="AF781">
        <v>27885</v>
      </c>
      <c r="AG781">
        <v>22920</v>
      </c>
      <c r="AH781">
        <v>40811</v>
      </c>
      <c r="AI781">
        <v>44338</v>
      </c>
      <c r="AJ781">
        <v>2909</v>
      </c>
      <c r="AK781">
        <v>45583</v>
      </c>
      <c r="AL781">
        <v>40237</v>
      </c>
      <c r="AM781">
        <v>18886</v>
      </c>
      <c r="AN781">
        <v>49213</v>
      </c>
      <c r="AO781">
        <v>6452</v>
      </c>
      <c r="AP781">
        <v>47567</v>
      </c>
      <c r="AQ781">
        <v>49853</v>
      </c>
      <c r="AR781">
        <v>22571</v>
      </c>
      <c r="AS781">
        <v>45252</v>
      </c>
      <c r="AT781">
        <v>3674</v>
      </c>
      <c r="AU781">
        <v>21361</v>
      </c>
      <c r="AV781">
        <v>5693</v>
      </c>
      <c r="AW781">
        <v>5578</v>
      </c>
      <c r="AX781">
        <v>15611</v>
      </c>
      <c r="AY781">
        <v>44527</v>
      </c>
      <c r="AZ781">
        <v>37744</v>
      </c>
      <c r="BA781">
        <v>41690</v>
      </c>
      <c r="BB781">
        <v>25919</v>
      </c>
      <c r="BC781">
        <v>36338</v>
      </c>
      <c r="BD781">
        <v>16651</v>
      </c>
      <c r="BE781">
        <v>45426</v>
      </c>
      <c r="BF781">
        <v>25162</v>
      </c>
      <c r="BG781">
        <v>30368</v>
      </c>
      <c r="BH781">
        <v>1800</v>
      </c>
      <c r="BI781">
        <v>48881</v>
      </c>
      <c r="BJ781">
        <v>2879</v>
      </c>
      <c r="BK781">
        <v>40361</v>
      </c>
      <c r="BL781">
        <v>28749</v>
      </c>
      <c r="BM781">
        <v>633</v>
      </c>
      <c r="BN781">
        <v>1017</v>
      </c>
      <c r="BO781">
        <v>19382</v>
      </c>
      <c r="BP781">
        <v>31437</v>
      </c>
      <c r="BQ781">
        <v>23283</v>
      </c>
      <c r="BR781">
        <v>44642</v>
      </c>
      <c r="BS781">
        <v>35379</v>
      </c>
      <c r="BT781">
        <v>47524</v>
      </c>
      <c r="BU781">
        <v>30530</v>
      </c>
      <c r="BV781">
        <v>8426</v>
      </c>
      <c r="BW781">
        <v>43941</v>
      </c>
      <c r="BX781">
        <v>5762</v>
      </c>
      <c r="BY781">
        <v>37821</v>
      </c>
      <c r="BZ781">
        <v>15251</v>
      </c>
      <c r="CA781">
        <v>18537</v>
      </c>
      <c r="CB781">
        <v>15169</v>
      </c>
      <c r="CC781">
        <v>37794</v>
      </c>
      <c r="CD781">
        <f t="shared" si="60"/>
        <v>25355.125</v>
      </c>
      <c r="CE781">
        <f t="shared" si="61"/>
        <v>16191.902073548215</v>
      </c>
      <c r="CF781">
        <f t="shared" si="62"/>
        <v>205</v>
      </c>
      <c r="CG781">
        <f t="shared" si="63"/>
        <v>49887</v>
      </c>
      <c r="CH781">
        <f t="shared" si="64"/>
        <v>81</v>
      </c>
    </row>
    <row r="782" spans="1:86" x14ac:dyDescent="0.2">
      <c r="A782">
        <v>82</v>
      </c>
      <c r="B782">
        <v>205</v>
      </c>
      <c r="C782">
        <v>38805</v>
      </c>
      <c r="D782">
        <v>15001</v>
      </c>
      <c r="E782">
        <v>6632</v>
      </c>
      <c r="F782">
        <v>3967</v>
      </c>
      <c r="G782">
        <v>23746</v>
      </c>
      <c r="H782">
        <v>38915</v>
      </c>
      <c r="I782">
        <v>6163</v>
      </c>
      <c r="J782">
        <v>16677</v>
      </c>
      <c r="K782">
        <v>19645</v>
      </c>
      <c r="L782">
        <v>492</v>
      </c>
      <c r="M782">
        <v>27802</v>
      </c>
      <c r="N782">
        <v>807</v>
      </c>
      <c r="O782">
        <v>27956</v>
      </c>
      <c r="P782">
        <v>35351</v>
      </c>
      <c r="Q782">
        <v>4455</v>
      </c>
      <c r="R782">
        <v>22934</v>
      </c>
      <c r="S782">
        <v>10295</v>
      </c>
      <c r="T782">
        <v>35640</v>
      </c>
      <c r="U782">
        <v>2000</v>
      </c>
      <c r="V782">
        <v>22415</v>
      </c>
      <c r="W782">
        <v>9515</v>
      </c>
      <c r="X782">
        <v>35783</v>
      </c>
      <c r="Y782">
        <v>41964</v>
      </c>
      <c r="Z782">
        <v>49192</v>
      </c>
      <c r="AA782">
        <v>28889</v>
      </c>
      <c r="AB782">
        <v>1768</v>
      </c>
      <c r="AC782">
        <v>44194</v>
      </c>
      <c r="AD782">
        <v>49887</v>
      </c>
      <c r="AE782">
        <v>47898</v>
      </c>
      <c r="AF782">
        <v>27885</v>
      </c>
      <c r="AG782">
        <v>22920</v>
      </c>
      <c r="AH782">
        <v>40811</v>
      </c>
      <c r="AI782">
        <v>44338</v>
      </c>
      <c r="AJ782">
        <v>2909</v>
      </c>
      <c r="AK782">
        <v>45583</v>
      </c>
      <c r="AL782">
        <v>40237</v>
      </c>
      <c r="AM782">
        <v>18886</v>
      </c>
      <c r="AN782">
        <v>49213</v>
      </c>
      <c r="AO782">
        <v>6452</v>
      </c>
      <c r="AP782">
        <v>47567</v>
      </c>
      <c r="AQ782">
        <v>49853</v>
      </c>
      <c r="AR782">
        <v>22571</v>
      </c>
      <c r="AS782">
        <v>45252</v>
      </c>
      <c r="AT782">
        <v>3674</v>
      </c>
      <c r="AU782">
        <v>21361</v>
      </c>
      <c r="AV782">
        <v>5693</v>
      </c>
      <c r="AW782">
        <v>5578</v>
      </c>
      <c r="AX782">
        <v>15611</v>
      </c>
      <c r="AY782">
        <v>44527</v>
      </c>
      <c r="AZ782">
        <v>37744</v>
      </c>
      <c r="BA782">
        <v>41690</v>
      </c>
      <c r="BB782">
        <v>25919</v>
      </c>
      <c r="BC782">
        <v>36338</v>
      </c>
      <c r="BD782">
        <v>16651</v>
      </c>
      <c r="BE782">
        <v>45426</v>
      </c>
      <c r="BF782">
        <v>25162</v>
      </c>
      <c r="BG782">
        <v>30368</v>
      </c>
      <c r="BH782">
        <v>1800</v>
      </c>
      <c r="BI782">
        <v>48881</v>
      </c>
      <c r="BJ782">
        <v>2879</v>
      </c>
      <c r="BK782">
        <v>40361</v>
      </c>
      <c r="BL782">
        <v>28749</v>
      </c>
      <c r="BM782">
        <v>633</v>
      </c>
      <c r="BN782">
        <v>1017</v>
      </c>
      <c r="BO782">
        <v>19382</v>
      </c>
      <c r="BP782">
        <v>31437</v>
      </c>
      <c r="BQ782">
        <v>23283</v>
      </c>
      <c r="BR782">
        <v>44642</v>
      </c>
      <c r="BS782">
        <v>35379</v>
      </c>
      <c r="BT782">
        <v>47524</v>
      </c>
      <c r="BU782">
        <v>30530</v>
      </c>
      <c r="BV782">
        <v>24480</v>
      </c>
      <c r="BW782">
        <v>31297</v>
      </c>
      <c r="BX782">
        <v>8476</v>
      </c>
      <c r="BY782">
        <v>18820</v>
      </c>
      <c r="BZ782">
        <v>23610</v>
      </c>
      <c r="CA782">
        <v>48023</v>
      </c>
      <c r="CB782">
        <v>19290</v>
      </c>
      <c r="CC782">
        <v>22707</v>
      </c>
      <c r="CD782">
        <f t="shared" si="60"/>
        <v>25530.15</v>
      </c>
      <c r="CE782">
        <f t="shared" si="61"/>
        <v>15936.492695304698</v>
      </c>
      <c r="CF782">
        <f t="shared" si="62"/>
        <v>205</v>
      </c>
      <c r="CG782">
        <f t="shared" si="63"/>
        <v>49887</v>
      </c>
      <c r="CH782">
        <f t="shared" si="64"/>
        <v>82</v>
      </c>
    </row>
    <row r="783" spans="1:86" x14ac:dyDescent="0.2">
      <c r="A783">
        <v>83</v>
      </c>
      <c r="B783">
        <v>205</v>
      </c>
      <c r="C783">
        <v>38805</v>
      </c>
      <c r="D783">
        <v>15001</v>
      </c>
      <c r="E783">
        <v>6632</v>
      </c>
      <c r="F783">
        <v>3967</v>
      </c>
      <c r="G783">
        <v>23746</v>
      </c>
      <c r="H783">
        <v>38915</v>
      </c>
      <c r="I783">
        <v>6163</v>
      </c>
      <c r="J783">
        <v>16677</v>
      </c>
      <c r="K783">
        <v>19645</v>
      </c>
      <c r="L783">
        <v>492</v>
      </c>
      <c r="M783">
        <v>27802</v>
      </c>
      <c r="N783">
        <v>807</v>
      </c>
      <c r="O783">
        <v>27956</v>
      </c>
      <c r="P783">
        <v>35351</v>
      </c>
      <c r="Q783">
        <v>4455</v>
      </c>
      <c r="R783">
        <v>22934</v>
      </c>
      <c r="S783">
        <v>10295</v>
      </c>
      <c r="T783">
        <v>35640</v>
      </c>
      <c r="U783">
        <v>2000</v>
      </c>
      <c r="V783">
        <v>22415</v>
      </c>
      <c r="W783">
        <v>9515</v>
      </c>
      <c r="X783">
        <v>35783</v>
      </c>
      <c r="Y783">
        <v>41964</v>
      </c>
      <c r="Z783">
        <v>49192</v>
      </c>
      <c r="AA783">
        <v>28889</v>
      </c>
      <c r="AB783">
        <v>1768</v>
      </c>
      <c r="AC783">
        <v>44194</v>
      </c>
      <c r="AD783">
        <v>49887</v>
      </c>
      <c r="AE783">
        <v>47898</v>
      </c>
      <c r="AF783">
        <v>27885</v>
      </c>
      <c r="AG783">
        <v>22920</v>
      </c>
      <c r="AH783">
        <v>40811</v>
      </c>
      <c r="AI783">
        <v>44338</v>
      </c>
      <c r="AJ783">
        <v>2909</v>
      </c>
      <c r="AK783">
        <v>45583</v>
      </c>
      <c r="AL783">
        <v>40237</v>
      </c>
      <c r="AM783">
        <v>18886</v>
      </c>
      <c r="AN783">
        <v>49213</v>
      </c>
      <c r="AO783">
        <v>6452</v>
      </c>
      <c r="AP783">
        <v>47567</v>
      </c>
      <c r="AQ783">
        <v>49853</v>
      </c>
      <c r="AR783">
        <v>22571</v>
      </c>
      <c r="AS783">
        <v>45252</v>
      </c>
      <c r="AT783">
        <v>3674</v>
      </c>
      <c r="AU783">
        <v>21361</v>
      </c>
      <c r="AV783">
        <v>5693</v>
      </c>
      <c r="AW783">
        <v>5578</v>
      </c>
      <c r="AX783">
        <v>15611</v>
      </c>
      <c r="AY783">
        <v>44527</v>
      </c>
      <c r="AZ783">
        <v>37744</v>
      </c>
      <c r="BA783">
        <v>41690</v>
      </c>
      <c r="BB783">
        <v>25919</v>
      </c>
      <c r="BC783">
        <v>36338</v>
      </c>
      <c r="BD783">
        <v>16651</v>
      </c>
      <c r="BE783">
        <v>45426</v>
      </c>
      <c r="BF783">
        <v>25162</v>
      </c>
      <c r="BG783">
        <v>30368</v>
      </c>
      <c r="BH783">
        <v>1800</v>
      </c>
      <c r="BI783">
        <v>48881</v>
      </c>
      <c r="BJ783">
        <v>2879</v>
      </c>
      <c r="BK783">
        <v>40361</v>
      </c>
      <c r="BL783">
        <v>28749</v>
      </c>
      <c r="BM783">
        <v>633</v>
      </c>
      <c r="BN783">
        <v>1017</v>
      </c>
      <c r="BO783">
        <v>19382</v>
      </c>
      <c r="BP783">
        <v>31437</v>
      </c>
      <c r="BQ783">
        <v>23283</v>
      </c>
      <c r="BR783">
        <v>44642</v>
      </c>
      <c r="BS783">
        <v>35379</v>
      </c>
      <c r="BT783">
        <v>47524</v>
      </c>
      <c r="BU783">
        <v>30530</v>
      </c>
      <c r="BV783">
        <v>6069</v>
      </c>
      <c r="BW783">
        <v>32640</v>
      </c>
      <c r="BX783">
        <v>39762</v>
      </c>
      <c r="BY783">
        <v>22340</v>
      </c>
      <c r="BZ783">
        <v>8898</v>
      </c>
      <c r="CA783">
        <v>29776</v>
      </c>
      <c r="CB783">
        <v>33408</v>
      </c>
      <c r="CC783">
        <v>17065</v>
      </c>
      <c r="CD783">
        <f t="shared" si="60"/>
        <v>25445.837500000001</v>
      </c>
      <c r="CE783">
        <f t="shared" si="61"/>
        <v>15992.500078508479</v>
      </c>
      <c r="CF783">
        <f t="shared" si="62"/>
        <v>205</v>
      </c>
      <c r="CG783">
        <f t="shared" si="63"/>
        <v>49887</v>
      </c>
      <c r="CH783">
        <f t="shared" si="64"/>
        <v>83</v>
      </c>
    </row>
    <row r="784" spans="1:86" x14ac:dyDescent="0.2">
      <c r="A784">
        <v>84</v>
      </c>
      <c r="B784">
        <v>205</v>
      </c>
      <c r="C784">
        <v>38805</v>
      </c>
      <c r="D784">
        <v>15001</v>
      </c>
      <c r="E784">
        <v>6632</v>
      </c>
      <c r="F784">
        <v>3967</v>
      </c>
      <c r="G784">
        <v>23746</v>
      </c>
      <c r="H784">
        <v>38915</v>
      </c>
      <c r="I784">
        <v>6163</v>
      </c>
      <c r="J784">
        <v>16677</v>
      </c>
      <c r="K784">
        <v>19645</v>
      </c>
      <c r="L784">
        <v>492</v>
      </c>
      <c r="M784">
        <v>27802</v>
      </c>
      <c r="N784">
        <v>807</v>
      </c>
      <c r="O784">
        <v>27956</v>
      </c>
      <c r="P784">
        <v>35351</v>
      </c>
      <c r="Q784">
        <v>4455</v>
      </c>
      <c r="R784">
        <v>22934</v>
      </c>
      <c r="S784">
        <v>10295</v>
      </c>
      <c r="T784">
        <v>35640</v>
      </c>
      <c r="U784">
        <v>2000</v>
      </c>
      <c r="V784">
        <v>22415</v>
      </c>
      <c r="W784">
        <v>9515</v>
      </c>
      <c r="X784">
        <v>35783</v>
      </c>
      <c r="Y784">
        <v>41964</v>
      </c>
      <c r="Z784">
        <v>49192</v>
      </c>
      <c r="AA784">
        <v>28889</v>
      </c>
      <c r="AB784">
        <v>1768</v>
      </c>
      <c r="AC784">
        <v>44194</v>
      </c>
      <c r="AD784">
        <v>49887</v>
      </c>
      <c r="AE784">
        <v>47898</v>
      </c>
      <c r="AF784">
        <v>27885</v>
      </c>
      <c r="AG784">
        <v>22920</v>
      </c>
      <c r="AH784">
        <v>40811</v>
      </c>
      <c r="AI784">
        <v>44338</v>
      </c>
      <c r="AJ784">
        <v>2909</v>
      </c>
      <c r="AK784">
        <v>45583</v>
      </c>
      <c r="AL784">
        <v>40237</v>
      </c>
      <c r="AM784">
        <v>18886</v>
      </c>
      <c r="AN784">
        <v>49213</v>
      </c>
      <c r="AO784">
        <v>6452</v>
      </c>
      <c r="AP784">
        <v>47567</v>
      </c>
      <c r="AQ784">
        <v>49853</v>
      </c>
      <c r="AR784">
        <v>22571</v>
      </c>
      <c r="AS784">
        <v>45252</v>
      </c>
      <c r="AT784">
        <v>3674</v>
      </c>
      <c r="AU784">
        <v>21361</v>
      </c>
      <c r="AV784">
        <v>5693</v>
      </c>
      <c r="AW784">
        <v>5578</v>
      </c>
      <c r="AX784">
        <v>15611</v>
      </c>
      <c r="AY784">
        <v>44527</v>
      </c>
      <c r="AZ784">
        <v>37744</v>
      </c>
      <c r="BA784">
        <v>41690</v>
      </c>
      <c r="BB784">
        <v>25919</v>
      </c>
      <c r="BC784">
        <v>36338</v>
      </c>
      <c r="BD784">
        <v>16651</v>
      </c>
      <c r="BE784">
        <v>45426</v>
      </c>
      <c r="BF784">
        <v>25162</v>
      </c>
      <c r="BG784">
        <v>30368</v>
      </c>
      <c r="BH784">
        <v>1800</v>
      </c>
      <c r="BI784">
        <v>48881</v>
      </c>
      <c r="BJ784">
        <v>2879</v>
      </c>
      <c r="BK784">
        <v>40361</v>
      </c>
      <c r="BL784">
        <v>28749</v>
      </c>
      <c r="BM784">
        <v>633</v>
      </c>
      <c r="BN784">
        <v>1017</v>
      </c>
      <c r="BO784">
        <v>19382</v>
      </c>
      <c r="BP784">
        <v>31437</v>
      </c>
      <c r="BQ784">
        <v>23283</v>
      </c>
      <c r="BR784">
        <v>44642</v>
      </c>
      <c r="BS784">
        <v>35379</v>
      </c>
      <c r="BT784">
        <v>47524</v>
      </c>
      <c r="BU784">
        <v>30530</v>
      </c>
      <c r="BV784">
        <v>1731</v>
      </c>
      <c r="BW784">
        <v>12481</v>
      </c>
      <c r="BX784">
        <v>35033</v>
      </c>
      <c r="BY784">
        <v>13280</v>
      </c>
      <c r="BZ784">
        <v>17681</v>
      </c>
      <c r="CA784">
        <v>13782</v>
      </c>
      <c r="CB784">
        <v>22915</v>
      </c>
      <c r="CC784">
        <v>12927</v>
      </c>
      <c r="CD784">
        <f t="shared" si="60"/>
        <v>24694.237499999999</v>
      </c>
      <c r="CE784">
        <f t="shared" si="61"/>
        <v>16076.942459034111</v>
      </c>
      <c r="CF784">
        <f t="shared" si="62"/>
        <v>205</v>
      </c>
      <c r="CG784">
        <f t="shared" si="63"/>
        <v>49887</v>
      </c>
      <c r="CH784">
        <f t="shared" si="64"/>
        <v>84</v>
      </c>
    </row>
    <row r="785" spans="1:86" x14ac:dyDescent="0.2">
      <c r="A785">
        <v>85</v>
      </c>
      <c r="B785">
        <v>205</v>
      </c>
      <c r="C785">
        <v>38805</v>
      </c>
      <c r="D785">
        <v>15001</v>
      </c>
      <c r="E785">
        <v>6632</v>
      </c>
      <c r="F785">
        <v>3967</v>
      </c>
      <c r="G785">
        <v>23746</v>
      </c>
      <c r="H785">
        <v>38915</v>
      </c>
      <c r="I785">
        <v>6163</v>
      </c>
      <c r="J785">
        <v>16677</v>
      </c>
      <c r="K785">
        <v>19645</v>
      </c>
      <c r="L785">
        <v>492</v>
      </c>
      <c r="M785">
        <v>27802</v>
      </c>
      <c r="N785">
        <v>807</v>
      </c>
      <c r="O785">
        <v>27956</v>
      </c>
      <c r="P785">
        <v>35351</v>
      </c>
      <c r="Q785">
        <v>4455</v>
      </c>
      <c r="R785">
        <v>22934</v>
      </c>
      <c r="S785">
        <v>10295</v>
      </c>
      <c r="T785">
        <v>35640</v>
      </c>
      <c r="U785">
        <v>2000</v>
      </c>
      <c r="V785">
        <v>22415</v>
      </c>
      <c r="W785">
        <v>9515</v>
      </c>
      <c r="X785">
        <v>35783</v>
      </c>
      <c r="Y785">
        <v>41964</v>
      </c>
      <c r="Z785">
        <v>49192</v>
      </c>
      <c r="AA785">
        <v>28889</v>
      </c>
      <c r="AB785">
        <v>1768</v>
      </c>
      <c r="AC785">
        <v>44194</v>
      </c>
      <c r="AD785">
        <v>49887</v>
      </c>
      <c r="AE785">
        <v>47898</v>
      </c>
      <c r="AF785">
        <v>27885</v>
      </c>
      <c r="AG785">
        <v>22920</v>
      </c>
      <c r="AH785">
        <v>40811</v>
      </c>
      <c r="AI785">
        <v>44338</v>
      </c>
      <c r="AJ785">
        <v>2909</v>
      </c>
      <c r="AK785">
        <v>45583</v>
      </c>
      <c r="AL785">
        <v>40237</v>
      </c>
      <c r="AM785">
        <v>18886</v>
      </c>
      <c r="AN785">
        <v>49213</v>
      </c>
      <c r="AO785">
        <v>6452</v>
      </c>
      <c r="AP785">
        <v>47567</v>
      </c>
      <c r="AQ785">
        <v>49853</v>
      </c>
      <c r="AR785">
        <v>22571</v>
      </c>
      <c r="AS785">
        <v>45252</v>
      </c>
      <c r="AT785">
        <v>3674</v>
      </c>
      <c r="AU785">
        <v>21361</v>
      </c>
      <c r="AV785">
        <v>5693</v>
      </c>
      <c r="AW785">
        <v>5578</v>
      </c>
      <c r="AX785">
        <v>15611</v>
      </c>
      <c r="AY785">
        <v>44527</v>
      </c>
      <c r="AZ785">
        <v>37744</v>
      </c>
      <c r="BA785">
        <v>41690</v>
      </c>
      <c r="BB785">
        <v>25919</v>
      </c>
      <c r="BC785">
        <v>36338</v>
      </c>
      <c r="BD785">
        <v>16651</v>
      </c>
      <c r="BE785">
        <v>45426</v>
      </c>
      <c r="BF785">
        <v>25162</v>
      </c>
      <c r="BG785">
        <v>30368</v>
      </c>
      <c r="BH785">
        <v>1800</v>
      </c>
      <c r="BI785">
        <v>48881</v>
      </c>
      <c r="BJ785">
        <v>2879</v>
      </c>
      <c r="BK785">
        <v>40361</v>
      </c>
      <c r="BL785">
        <v>28749</v>
      </c>
      <c r="BM785">
        <v>633</v>
      </c>
      <c r="BN785">
        <v>1017</v>
      </c>
      <c r="BO785">
        <v>19382</v>
      </c>
      <c r="BP785">
        <v>31437</v>
      </c>
      <c r="BQ785">
        <v>23283</v>
      </c>
      <c r="BR785">
        <v>44642</v>
      </c>
      <c r="BS785">
        <v>35379</v>
      </c>
      <c r="BT785">
        <v>47524</v>
      </c>
      <c r="BU785">
        <v>30530</v>
      </c>
      <c r="BV785">
        <v>12098</v>
      </c>
      <c r="BW785">
        <v>10855</v>
      </c>
      <c r="BX785">
        <v>3804</v>
      </c>
      <c r="BY785">
        <v>43126</v>
      </c>
      <c r="BZ785">
        <v>8401</v>
      </c>
      <c r="CA785">
        <v>23062</v>
      </c>
      <c r="CB785">
        <v>17505</v>
      </c>
      <c r="CC785">
        <v>49582</v>
      </c>
      <c r="CD785">
        <f t="shared" si="60"/>
        <v>25176.775000000001</v>
      </c>
      <c r="CE785">
        <f t="shared" si="61"/>
        <v>16393.907357594009</v>
      </c>
      <c r="CF785">
        <f t="shared" si="62"/>
        <v>205</v>
      </c>
      <c r="CG785">
        <f t="shared" si="63"/>
        <v>49887</v>
      </c>
      <c r="CH785">
        <f t="shared" si="64"/>
        <v>85</v>
      </c>
    </row>
    <row r="786" spans="1:86" x14ac:dyDescent="0.2">
      <c r="A786">
        <v>86</v>
      </c>
      <c r="B786">
        <v>205</v>
      </c>
      <c r="C786">
        <v>38805</v>
      </c>
      <c r="D786">
        <v>15001</v>
      </c>
      <c r="E786">
        <v>6632</v>
      </c>
      <c r="F786">
        <v>3967</v>
      </c>
      <c r="G786">
        <v>23746</v>
      </c>
      <c r="H786">
        <v>38915</v>
      </c>
      <c r="I786">
        <v>6163</v>
      </c>
      <c r="J786">
        <v>16677</v>
      </c>
      <c r="K786">
        <v>19645</v>
      </c>
      <c r="L786">
        <v>492</v>
      </c>
      <c r="M786">
        <v>27802</v>
      </c>
      <c r="N786">
        <v>807</v>
      </c>
      <c r="O786">
        <v>27956</v>
      </c>
      <c r="P786">
        <v>35351</v>
      </c>
      <c r="Q786">
        <v>4455</v>
      </c>
      <c r="R786">
        <v>22934</v>
      </c>
      <c r="S786">
        <v>10295</v>
      </c>
      <c r="T786">
        <v>35640</v>
      </c>
      <c r="U786">
        <v>2000</v>
      </c>
      <c r="V786">
        <v>22415</v>
      </c>
      <c r="W786">
        <v>9515</v>
      </c>
      <c r="X786">
        <v>35783</v>
      </c>
      <c r="Y786">
        <v>41964</v>
      </c>
      <c r="Z786">
        <v>49192</v>
      </c>
      <c r="AA786">
        <v>28889</v>
      </c>
      <c r="AB786">
        <v>1768</v>
      </c>
      <c r="AC786">
        <v>44194</v>
      </c>
      <c r="AD786">
        <v>49887</v>
      </c>
      <c r="AE786">
        <v>47898</v>
      </c>
      <c r="AF786">
        <v>27885</v>
      </c>
      <c r="AG786">
        <v>22920</v>
      </c>
      <c r="AH786">
        <v>40811</v>
      </c>
      <c r="AI786">
        <v>44338</v>
      </c>
      <c r="AJ786">
        <v>2909</v>
      </c>
      <c r="AK786">
        <v>45583</v>
      </c>
      <c r="AL786">
        <v>40237</v>
      </c>
      <c r="AM786">
        <v>18886</v>
      </c>
      <c r="AN786">
        <v>49213</v>
      </c>
      <c r="AO786">
        <v>6452</v>
      </c>
      <c r="AP786">
        <v>47567</v>
      </c>
      <c r="AQ786">
        <v>49853</v>
      </c>
      <c r="AR786">
        <v>22571</v>
      </c>
      <c r="AS786">
        <v>45252</v>
      </c>
      <c r="AT786">
        <v>3674</v>
      </c>
      <c r="AU786">
        <v>21361</v>
      </c>
      <c r="AV786">
        <v>5693</v>
      </c>
      <c r="AW786">
        <v>5578</v>
      </c>
      <c r="AX786">
        <v>15611</v>
      </c>
      <c r="AY786">
        <v>44527</v>
      </c>
      <c r="AZ786">
        <v>37744</v>
      </c>
      <c r="BA786">
        <v>41690</v>
      </c>
      <c r="BB786">
        <v>25919</v>
      </c>
      <c r="BC786">
        <v>36338</v>
      </c>
      <c r="BD786">
        <v>16651</v>
      </c>
      <c r="BE786">
        <v>45426</v>
      </c>
      <c r="BF786">
        <v>25162</v>
      </c>
      <c r="BG786">
        <v>30368</v>
      </c>
      <c r="BH786">
        <v>1800</v>
      </c>
      <c r="BI786">
        <v>48881</v>
      </c>
      <c r="BJ786">
        <v>2879</v>
      </c>
      <c r="BK786">
        <v>40361</v>
      </c>
      <c r="BL786">
        <v>28749</v>
      </c>
      <c r="BM786">
        <v>633</v>
      </c>
      <c r="BN786">
        <v>1017</v>
      </c>
      <c r="BO786">
        <v>19382</v>
      </c>
      <c r="BP786">
        <v>31437</v>
      </c>
      <c r="BQ786">
        <v>23283</v>
      </c>
      <c r="BR786">
        <v>44642</v>
      </c>
      <c r="BS786">
        <v>35379</v>
      </c>
      <c r="BT786">
        <v>47524</v>
      </c>
      <c r="BU786">
        <v>30530</v>
      </c>
      <c r="BV786">
        <v>18403</v>
      </c>
      <c r="BW786">
        <v>35170</v>
      </c>
      <c r="BX786">
        <v>36667</v>
      </c>
      <c r="BY786">
        <v>26908</v>
      </c>
      <c r="BZ786">
        <v>37053</v>
      </c>
      <c r="CA786">
        <v>38717</v>
      </c>
      <c r="CB786">
        <v>2815</v>
      </c>
      <c r="CC786">
        <v>32507</v>
      </c>
      <c r="CD786">
        <f t="shared" si="60"/>
        <v>25924.362499999999</v>
      </c>
      <c r="CE786">
        <f t="shared" si="61"/>
        <v>16015.434611839099</v>
      </c>
      <c r="CF786">
        <f t="shared" si="62"/>
        <v>205</v>
      </c>
      <c r="CG786">
        <f t="shared" si="63"/>
        <v>49887</v>
      </c>
      <c r="CH786">
        <f t="shared" si="64"/>
        <v>86</v>
      </c>
    </row>
    <row r="787" spans="1:86" x14ac:dyDescent="0.2">
      <c r="A787">
        <v>87</v>
      </c>
      <c r="B787">
        <v>205</v>
      </c>
      <c r="C787">
        <v>38805</v>
      </c>
      <c r="D787">
        <v>15001</v>
      </c>
      <c r="E787">
        <v>6632</v>
      </c>
      <c r="F787">
        <v>3967</v>
      </c>
      <c r="G787">
        <v>23746</v>
      </c>
      <c r="H787">
        <v>38915</v>
      </c>
      <c r="I787">
        <v>6163</v>
      </c>
      <c r="J787">
        <v>16677</v>
      </c>
      <c r="K787">
        <v>19645</v>
      </c>
      <c r="L787">
        <v>492</v>
      </c>
      <c r="M787">
        <v>27802</v>
      </c>
      <c r="N787">
        <v>807</v>
      </c>
      <c r="O787">
        <v>27956</v>
      </c>
      <c r="P787">
        <v>35351</v>
      </c>
      <c r="Q787">
        <v>4455</v>
      </c>
      <c r="R787">
        <v>22934</v>
      </c>
      <c r="S787">
        <v>10295</v>
      </c>
      <c r="T787">
        <v>35640</v>
      </c>
      <c r="U787">
        <v>2000</v>
      </c>
      <c r="V787">
        <v>22415</v>
      </c>
      <c r="W787">
        <v>9515</v>
      </c>
      <c r="X787">
        <v>35783</v>
      </c>
      <c r="Y787">
        <v>41964</v>
      </c>
      <c r="Z787">
        <v>49192</v>
      </c>
      <c r="AA787">
        <v>28889</v>
      </c>
      <c r="AB787">
        <v>1768</v>
      </c>
      <c r="AC787">
        <v>44194</v>
      </c>
      <c r="AD787">
        <v>49887</v>
      </c>
      <c r="AE787">
        <v>47898</v>
      </c>
      <c r="AF787">
        <v>27885</v>
      </c>
      <c r="AG787">
        <v>22920</v>
      </c>
      <c r="AH787">
        <v>40811</v>
      </c>
      <c r="AI787">
        <v>44338</v>
      </c>
      <c r="AJ787">
        <v>2909</v>
      </c>
      <c r="AK787">
        <v>45583</v>
      </c>
      <c r="AL787">
        <v>40237</v>
      </c>
      <c r="AM787">
        <v>18886</v>
      </c>
      <c r="AN787">
        <v>49213</v>
      </c>
      <c r="AO787">
        <v>6452</v>
      </c>
      <c r="AP787">
        <v>47567</v>
      </c>
      <c r="AQ787">
        <v>49853</v>
      </c>
      <c r="AR787">
        <v>22571</v>
      </c>
      <c r="AS787">
        <v>45252</v>
      </c>
      <c r="AT787">
        <v>3674</v>
      </c>
      <c r="AU787">
        <v>21361</v>
      </c>
      <c r="AV787">
        <v>5693</v>
      </c>
      <c r="AW787">
        <v>5578</v>
      </c>
      <c r="AX787">
        <v>15611</v>
      </c>
      <c r="AY787">
        <v>44527</v>
      </c>
      <c r="AZ787">
        <v>37744</v>
      </c>
      <c r="BA787">
        <v>41690</v>
      </c>
      <c r="BB787">
        <v>25919</v>
      </c>
      <c r="BC787">
        <v>36338</v>
      </c>
      <c r="BD787">
        <v>16651</v>
      </c>
      <c r="BE787">
        <v>45426</v>
      </c>
      <c r="BF787">
        <v>25162</v>
      </c>
      <c r="BG787">
        <v>30368</v>
      </c>
      <c r="BH787">
        <v>1800</v>
      </c>
      <c r="BI787">
        <v>48881</v>
      </c>
      <c r="BJ787">
        <v>2879</v>
      </c>
      <c r="BK787">
        <v>40361</v>
      </c>
      <c r="BL787">
        <v>28749</v>
      </c>
      <c r="BM787">
        <v>633</v>
      </c>
      <c r="BN787">
        <v>1017</v>
      </c>
      <c r="BO787">
        <v>19382</v>
      </c>
      <c r="BP787">
        <v>31437</v>
      </c>
      <c r="BQ787">
        <v>23283</v>
      </c>
      <c r="BR787">
        <v>44642</v>
      </c>
      <c r="BS787">
        <v>35379</v>
      </c>
      <c r="BT787">
        <v>47524</v>
      </c>
      <c r="BU787">
        <v>30530</v>
      </c>
      <c r="BV787">
        <v>13862</v>
      </c>
      <c r="BW787">
        <v>22128</v>
      </c>
      <c r="BX787">
        <v>14764</v>
      </c>
      <c r="BY787">
        <v>45568</v>
      </c>
      <c r="BZ787">
        <v>32073</v>
      </c>
      <c r="CA787">
        <v>13242</v>
      </c>
      <c r="CB787">
        <v>10170</v>
      </c>
      <c r="CC787">
        <v>14560</v>
      </c>
      <c r="CD787">
        <f t="shared" si="60"/>
        <v>25150.95</v>
      </c>
      <c r="CE787">
        <f t="shared" si="61"/>
        <v>16044.749056077506</v>
      </c>
      <c r="CF787">
        <f t="shared" si="62"/>
        <v>205</v>
      </c>
      <c r="CG787">
        <f t="shared" si="63"/>
        <v>49887</v>
      </c>
      <c r="CH787">
        <f t="shared" si="64"/>
        <v>87</v>
      </c>
    </row>
    <row r="788" spans="1:86" x14ac:dyDescent="0.2">
      <c r="A788">
        <v>88</v>
      </c>
      <c r="B788">
        <v>205</v>
      </c>
      <c r="C788">
        <v>38805</v>
      </c>
      <c r="D788">
        <v>15001</v>
      </c>
      <c r="E788">
        <v>6632</v>
      </c>
      <c r="F788">
        <v>3967</v>
      </c>
      <c r="G788">
        <v>23746</v>
      </c>
      <c r="H788">
        <v>38915</v>
      </c>
      <c r="I788">
        <v>6163</v>
      </c>
      <c r="J788">
        <v>16677</v>
      </c>
      <c r="K788">
        <v>19645</v>
      </c>
      <c r="L788">
        <v>492</v>
      </c>
      <c r="M788">
        <v>27802</v>
      </c>
      <c r="N788">
        <v>807</v>
      </c>
      <c r="O788">
        <v>27956</v>
      </c>
      <c r="P788">
        <v>35351</v>
      </c>
      <c r="Q788">
        <v>4455</v>
      </c>
      <c r="R788">
        <v>22934</v>
      </c>
      <c r="S788">
        <v>10295</v>
      </c>
      <c r="T788">
        <v>35640</v>
      </c>
      <c r="U788">
        <v>2000</v>
      </c>
      <c r="V788">
        <v>22415</v>
      </c>
      <c r="W788">
        <v>9515</v>
      </c>
      <c r="X788">
        <v>35783</v>
      </c>
      <c r="Y788">
        <v>41964</v>
      </c>
      <c r="Z788">
        <v>49192</v>
      </c>
      <c r="AA788">
        <v>28889</v>
      </c>
      <c r="AB788">
        <v>1768</v>
      </c>
      <c r="AC788">
        <v>44194</v>
      </c>
      <c r="AD788">
        <v>49887</v>
      </c>
      <c r="AE788">
        <v>47898</v>
      </c>
      <c r="AF788">
        <v>27885</v>
      </c>
      <c r="AG788">
        <v>22920</v>
      </c>
      <c r="AH788">
        <v>40811</v>
      </c>
      <c r="AI788">
        <v>44338</v>
      </c>
      <c r="AJ788">
        <v>2909</v>
      </c>
      <c r="AK788">
        <v>45583</v>
      </c>
      <c r="AL788">
        <v>40237</v>
      </c>
      <c r="AM788">
        <v>18886</v>
      </c>
      <c r="AN788">
        <v>49213</v>
      </c>
      <c r="AO788">
        <v>6452</v>
      </c>
      <c r="AP788">
        <v>47567</v>
      </c>
      <c r="AQ788">
        <v>49853</v>
      </c>
      <c r="AR788">
        <v>22571</v>
      </c>
      <c r="AS788">
        <v>45252</v>
      </c>
      <c r="AT788">
        <v>3674</v>
      </c>
      <c r="AU788">
        <v>21361</v>
      </c>
      <c r="AV788">
        <v>5693</v>
      </c>
      <c r="AW788">
        <v>5578</v>
      </c>
      <c r="AX788">
        <v>15611</v>
      </c>
      <c r="AY788">
        <v>44527</v>
      </c>
      <c r="AZ788">
        <v>37744</v>
      </c>
      <c r="BA788">
        <v>41690</v>
      </c>
      <c r="BB788">
        <v>25919</v>
      </c>
      <c r="BC788">
        <v>36338</v>
      </c>
      <c r="BD788">
        <v>16651</v>
      </c>
      <c r="BE788">
        <v>45426</v>
      </c>
      <c r="BF788">
        <v>25162</v>
      </c>
      <c r="BG788">
        <v>30368</v>
      </c>
      <c r="BH788">
        <v>1800</v>
      </c>
      <c r="BI788">
        <v>48881</v>
      </c>
      <c r="BJ788">
        <v>2879</v>
      </c>
      <c r="BK788">
        <v>40361</v>
      </c>
      <c r="BL788">
        <v>28749</v>
      </c>
      <c r="BM788">
        <v>633</v>
      </c>
      <c r="BN788">
        <v>1017</v>
      </c>
      <c r="BO788">
        <v>19382</v>
      </c>
      <c r="BP788">
        <v>31437</v>
      </c>
      <c r="BQ788">
        <v>23283</v>
      </c>
      <c r="BR788">
        <v>44642</v>
      </c>
      <c r="BS788">
        <v>35379</v>
      </c>
      <c r="BT788">
        <v>47524</v>
      </c>
      <c r="BU788">
        <v>30530</v>
      </c>
      <c r="BV788">
        <v>1068</v>
      </c>
      <c r="BW788">
        <v>18952</v>
      </c>
      <c r="BX788">
        <v>20481</v>
      </c>
      <c r="BY788">
        <v>11059</v>
      </c>
      <c r="BZ788">
        <v>1519</v>
      </c>
      <c r="CA788">
        <v>15780</v>
      </c>
      <c r="CB788">
        <v>7725</v>
      </c>
      <c r="CC788">
        <v>34761</v>
      </c>
      <c r="CD788">
        <f t="shared" si="60"/>
        <v>24463.174999999999</v>
      </c>
      <c r="CE788">
        <f t="shared" si="61"/>
        <v>16298.130377266436</v>
      </c>
      <c r="CF788">
        <f t="shared" si="62"/>
        <v>205</v>
      </c>
      <c r="CG788">
        <f t="shared" si="63"/>
        <v>49887</v>
      </c>
      <c r="CH788">
        <f t="shared" si="64"/>
        <v>88</v>
      </c>
    </row>
    <row r="789" spans="1:86" x14ac:dyDescent="0.2">
      <c r="A789">
        <v>89</v>
      </c>
      <c r="B789">
        <v>205</v>
      </c>
      <c r="C789">
        <v>38805</v>
      </c>
      <c r="D789">
        <v>15001</v>
      </c>
      <c r="E789">
        <v>6632</v>
      </c>
      <c r="F789">
        <v>3967</v>
      </c>
      <c r="G789">
        <v>23746</v>
      </c>
      <c r="H789">
        <v>38915</v>
      </c>
      <c r="I789">
        <v>6163</v>
      </c>
      <c r="J789">
        <v>16677</v>
      </c>
      <c r="K789">
        <v>19645</v>
      </c>
      <c r="L789">
        <v>492</v>
      </c>
      <c r="M789">
        <v>27802</v>
      </c>
      <c r="N789">
        <v>807</v>
      </c>
      <c r="O789">
        <v>27956</v>
      </c>
      <c r="P789">
        <v>35351</v>
      </c>
      <c r="Q789">
        <v>4455</v>
      </c>
      <c r="R789">
        <v>22934</v>
      </c>
      <c r="S789">
        <v>10295</v>
      </c>
      <c r="T789">
        <v>35640</v>
      </c>
      <c r="U789">
        <v>2000</v>
      </c>
      <c r="V789">
        <v>22415</v>
      </c>
      <c r="W789">
        <v>9515</v>
      </c>
      <c r="X789">
        <v>35783</v>
      </c>
      <c r="Y789">
        <v>41964</v>
      </c>
      <c r="Z789">
        <v>49192</v>
      </c>
      <c r="AA789">
        <v>28889</v>
      </c>
      <c r="AB789">
        <v>1768</v>
      </c>
      <c r="AC789">
        <v>44194</v>
      </c>
      <c r="AD789">
        <v>49887</v>
      </c>
      <c r="AE789">
        <v>47898</v>
      </c>
      <c r="AF789">
        <v>27885</v>
      </c>
      <c r="AG789">
        <v>22920</v>
      </c>
      <c r="AH789">
        <v>40811</v>
      </c>
      <c r="AI789">
        <v>44338</v>
      </c>
      <c r="AJ789">
        <v>2909</v>
      </c>
      <c r="AK789">
        <v>45583</v>
      </c>
      <c r="AL789">
        <v>40237</v>
      </c>
      <c r="AM789">
        <v>18886</v>
      </c>
      <c r="AN789">
        <v>49213</v>
      </c>
      <c r="AO789">
        <v>6452</v>
      </c>
      <c r="AP789">
        <v>47567</v>
      </c>
      <c r="AQ789">
        <v>49853</v>
      </c>
      <c r="AR789">
        <v>22571</v>
      </c>
      <c r="AS789">
        <v>45252</v>
      </c>
      <c r="AT789">
        <v>3674</v>
      </c>
      <c r="AU789">
        <v>21361</v>
      </c>
      <c r="AV789">
        <v>5693</v>
      </c>
      <c r="AW789">
        <v>5578</v>
      </c>
      <c r="AX789">
        <v>15611</v>
      </c>
      <c r="AY789">
        <v>44527</v>
      </c>
      <c r="AZ789">
        <v>37744</v>
      </c>
      <c r="BA789">
        <v>41690</v>
      </c>
      <c r="BB789">
        <v>25919</v>
      </c>
      <c r="BC789">
        <v>36338</v>
      </c>
      <c r="BD789">
        <v>16651</v>
      </c>
      <c r="BE789">
        <v>45426</v>
      </c>
      <c r="BF789">
        <v>25162</v>
      </c>
      <c r="BG789">
        <v>30368</v>
      </c>
      <c r="BH789">
        <v>1800</v>
      </c>
      <c r="BI789">
        <v>48881</v>
      </c>
      <c r="BJ789">
        <v>2879</v>
      </c>
      <c r="BK789">
        <v>40361</v>
      </c>
      <c r="BL789">
        <v>28749</v>
      </c>
      <c r="BM789">
        <v>633</v>
      </c>
      <c r="BN789">
        <v>1017</v>
      </c>
      <c r="BO789">
        <v>19382</v>
      </c>
      <c r="BP789">
        <v>31437</v>
      </c>
      <c r="BQ789">
        <v>23283</v>
      </c>
      <c r="BR789">
        <v>44642</v>
      </c>
      <c r="BS789">
        <v>35379</v>
      </c>
      <c r="BT789">
        <v>47524</v>
      </c>
      <c r="BU789">
        <v>30530</v>
      </c>
      <c r="BV789">
        <v>24650</v>
      </c>
      <c r="BW789">
        <v>15283</v>
      </c>
      <c r="BX789">
        <v>30357</v>
      </c>
      <c r="BY789">
        <v>17246</v>
      </c>
      <c r="BZ789">
        <v>4823</v>
      </c>
      <c r="CA789">
        <v>27241</v>
      </c>
      <c r="CB789">
        <v>19280</v>
      </c>
      <c r="CC789">
        <v>21717</v>
      </c>
      <c r="CD789">
        <f t="shared" si="60"/>
        <v>25078.825000000001</v>
      </c>
      <c r="CE789">
        <f t="shared" si="61"/>
        <v>15834.186076157341</v>
      </c>
      <c r="CF789">
        <f t="shared" si="62"/>
        <v>205</v>
      </c>
      <c r="CG789">
        <f t="shared" si="63"/>
        <v>49887</v>
      </c>
      <c r="CH789">
        <f t="shared" si="64"/>
        <v>89</v>
      </c>
    </row>
    <row r="790" spans="1:86" x14ac:dyDescent="0.2">
      <c r="A790">
        <v>90</v>
      </c>
      <c r="B790">
        <v>205</v>
      </c>
      <c r="C790">
        <v>38805</v>
      </c>
      <c r="D790">
        <v>15001</v>
      </c>
      <c r="E790">
        <v>6632</v>
      </c>
      <c r="F790">
        <v>3967</v>
      </c>
      <c r="G790">
        <v>23746</v>
      </c>
      <c r="H790">
        <v>38915</v>
      </c>
      <c r="I790">
        <v>6163</v>
      </c>
      <c r="J790">
        <v>16677</v>
      </c>
      <c r="K790">
        <v>19645</v>
      </c>
      <c r="L790">
        <v>492</v>
      </c>
      <c r="M790">
        <v>27802</v>
      </c>
      <c r="N790">
        <v>807</v>
      </c>
      <c r="O790">
        <v>27956</v>
      </c>
      <c r="P790">
        <v>35351</v>
      </c>
      <c r="Q790">
        <v>4455</v>
      </c>
      <c r="R790">
        <v>22934</v>
      </c>
      <c r="S790">
        <v>10295</v>
      </c>
      <c r="T790">
        <v>35640</v>
      </c>
      <c r="U790">
        <v>2000</v>
      </c>
      <c r="V790">
        <v>22415</v>
      </c>
      <c r="W790">
        <v>9515</v>
      </c>
      <c r="X790">
        <v>35783</v>
      </c>
      <c r="Y790">
        <v>41964</v>
      </c>
      <c r="Z790">
        <v>49192</v>
      </c>
      <c r="AA790">
        <v>28889</v>
      </c>
      <c r="AB790">
        <v>1768</v>
      </c>
      <c r="AC790">
        <v>44194</v>
      </c>
      <c r="AD790">
        <v>49887</v>
      </c>
      <c r="AE790">
        <v>47898</v>
      </c>
      <c r="AF790">
        <v>27885</v>
      </c>
      <c r="AG790">
        <v>22920</v>
      </c>
      <c r="AH790">
        <v>40811</v>
      </c>
      <c r="AI790">
        <v>44338</v>
      </c>
      <c r="AJ790">
        <v>2909</v>
      </c>
      <c r="AK790">
        <v>45583</v>
      </c>
      <c r="AL790">
        <v>40237</v>
      </c>
      <c r="AM790">
        <v>18886</v>
      </c>
      <c r="AN790">
        <v>49213</v>
      </c>
      <c r="AO790">
        <v>6452</v>
      </c>
      <c r="AP790">
        <v>47567</v>
      </c>
      <c r="AQ790">
        <v>49853</v>
      </c>
      <c r="AR790">
        <v>22571</v>
      </c>
      <c r="AS790">
        <v>45252</v>
      </c>
      <c r="AT790">
        <v>3674</v>
      </c>
      <c r="AU790">
        <v>21361</v>
      </c>
      <c r="AV790">
        <v>5693</v>
      </c>
      <c r="AW790">
        <v>5578</v>
      </c>
      <c r="AX790">
        <v>15611</v>
      </c>
      <c r="AY790">
        <v>44527</v>
      </c>
      <c r="AZ790">
        <v>37744</v>
      </c>
      <c r="BA790">
        <v>41690</v>
      </c>
      <c r="BB790">
        <v>25919</v>
      </c>
      <c r="BC790">
        <v>36338</v>
      </c>
      <c r="BD790">
        <v>16651</v>
      </c>
      <c r="BE790">
        <v>45426</v>
      </c>
      <c r="BF790">
        <v>25162</v>
      </c>
      <c r="BG790">
        <v>30368</v>
      </c>
      <c r="BH790">
        <v>1800</v>
      </c>
      <c r="BI790">
        <v>48881</v>
      </c>
      <c r="BJ790">
        <v>2879</v>
      </c>
      <c r="BK790">
        <v>40361</v>
      </c>
      <c r="BL790">
        <v>28749</v>
      </c>
      <c r="BM790">
        <v>633</v>
      </c>
      <c r="BN790">
        <v>1017</v>
      </c>
      <c r="BO790">
        <v>19382</v>
      </c>
      <c r="BP790">
        <v>31437</v>
      </c>
      <c r="BQ790">
        <v>23283</v>
      </c>
      <c r="BR790">
        <v>44642</v>
      </c>
      <c r="BS790">
        <v>35379</v>
      </c>
      <c r="BT790">
        <v>47524</v>
      </c>
      <c r="BU790">
        <v>30530</v>
      </c>
      <c r="BV790">
        <v>15633</v>
      </c>
      <c r="BW790">
        <v>30623</v>
      </c>
      <c r="BX790">
        <v>386</v>
      </c>
      <c r="BY790">
        <v>38014</v>
      </c>
      <c r="BZ790">
        <v>561</v>
      </c>
      <c r="CA790">
        <v>17703</v>
      </c>
      <c r="CB790">
        <v>34966</v>
      </c>
      <c r="CC790">
        <v>26632</v>
      </c>
      <c r="CD790">
        <f t="shared" si="60"/>
        <v>25127.837500000001</v>
      </c>
      <c r="CE790">
        <f t="shared" si="61"/>
        <v>16226.898440123847</v>
      </c>
      <c r="CF790">
        <f t="shared" si="62"/>
        <v>205</v>
      </c>
      <c r="CG790">
        <f t="shared" si="63"/>
        <v>49887</v>
      </c>
      <c r="CH790">
        <f t="shared" si="64"/>
        <v>90</v>
      </c>
    </row>
    <row r="791" spans="1:86" x14ac:dyDescent="0.2">
      <c r="A791">
        <v>91</v>
      </c>
      <c r="B791">
        <v>205</v>
      </c>
      <c r="C791">
        <v>38805</v>
      </c>
      <c r="D791">
        <v>15001</v>
      </c>
      <c r="E791">
        <v>6632</v>
      </c>
      <c r="F791">
        <v>3967</v>
      </c>
      <c r="G791">
        <v>23746</v>
      </c>
      <c r="H791">
        <v>38915</v>
      </c>
      <c r="I791">
        <v>6163</v>
      </c>
      <c r="J791">
        <v>16677</v>
      </c>
      <c r="K791">
        <v>19645</v>
      </c>
      <c r="L791">
        <v>492</v>
      </c>
      <c r="M791">
        <v>27802</v>
      </c>
      <c r="N791">
        <v>807</v>
      </c>
      <c r="O791">
        <v>27956</v>
      </c>
      <c r="P791">
        <v>35351</v>
      </c>
      <c r="Q791">
        <v>4455</v>
      </c>
      <c r="R791">
        <v>22934</v>
      </c>
      <c r="S791">
        <v>10295</v>
      </c>
      <c r="T791">
        <v>35640</v>
      </c>
      <c r="U791">
        <v>2000</v>
      </c>
      <c r="V791">
        <v>22415</v>
      </c>
      <c r="W791">
        <v>9515</v>
      </c>
      <c r="X791">
        <v>35783</v>
      </c>
      <c r="Y791">
        <v>41964</v>
      </c>
      <c r="Z791">
        <v>49192</v>
      </c>
      <c r="AA791">
        <v>28889</v>
      </c>
      <c r="AB791">
        <v>1768</v>
      </c>
      <c r="AC791">
        <v>44194</v>
      </c>
      <c r="AD791">
        <v>49887</v>
      </c>
      <c r="AE791">
        <v>47898</v>
      </c>
      <c r="AF791">
        <v>27885</v>
      </c>
      <c r="AG791">
        <v>22920</v>
      </c>
      <c r="AH791">
        <v>40811</v>
      </c>
      <c r="AI791">
        <v>44338</v>
      </c>
      <c r="AJ791">
        <v>2909</v>
      </c>
      <c r="AK791">
        <v>45583</v>
      </c>
      <c r="AL791">
        <v>40237</v>
      </c>
      <c r="AM791">
        <v>18886</v>
      </c>
      <c r="AN791">
        <v>49213</v>
      </c>
      <c r="AO791">
        <v>6452</v>
      </c>
      <c r="AP791">
        <v>47567</v>
      </c>
      <c r="AQ791">
        <v>49853</v>
      </c>
      <c r="AR791">
        <v>22571</v>
      </c>
      <c r="AS791">
        <v>45252</v>
      </c>
      <c r="AT791">
        <v>3674</v>
      </c>
      <c r="AU791">
        <v>21361</v>
      </c>
      <c r="AV791">
        <v>5693</v>
      </c>
      <c r="AW791">
        <v>5578</v>
      </c>
      <c r="AX791">
        <v>15611</v>
      </c>
      <c r="AY791">
        <v>44527</v>
      </c>
      <c r="AZ791">
        <v>37744</v>
      </c>
      <c r="BA791">
        <v>41690</v>
      </c>
      <c r="BB791">
        <v>25919</v>
      </c>
      <c r="BC791">
        <v>36338</v>
      </c>
      <c r="BD791">
        <v>16651</v>
      </c>
      <c r="BE791">
        <v>45426</v>
      </c>
      <c r="BF791">
        <v>25162</v>
      </c>
      <c r="BG791">
        <v>30368</v>
      </c>
      <c r="BH791">
        <v>1800</v>
      </c>
      <c r="BI791">
        <v>48881</v>
      </c>
      <c r="BJ791">
        <v>2879</v>
      </c>
      <c r="BK791">
        <v>40361</v>
      </c>
      <c r="BL791">
        <v>28749</v>
      </c>
      <c r="BM791">
        <v>633</v>
      </c>
      <c r="BN791">
        <v>1017</v>
      </c>
      <c r="BO791">
        <v>19382</v>
      </c>
      <c r="BP791">
        <v>31437</v>
      </c>
      <c r="BQ791">
        <v>23283</v>
      </c>
      <c r="BR791">
        <v>44642</v>
      </c>
      <c r="BS791">
        <v>35379</v>
      </c>
      <c r="BT791">
        <v>47524</v>
      </c>
      <c r="BU791">
        <v>30530</v>
      </c>
      <c r="BV791">
        <v>2479</v>
      </c>
      <c r="BW791">
        <v>33544</v>
      </c>
      <c r="BX791">
        <v>36314</v>
      </c>
      <c r="BY791">
        <v>19318</v>
      </c>
      <c r="BZ791">
        <v>11500</v>
      </c>
      <c r="CA791">
        <v>16401</v>
      </c>
      <c r="CB791">
        <v>1824</v>
      </c>
      <c r="CC791">
        <v>17348</v>
      </c>
      <c r="CD791">
        <f t="shared" si="60"/>
        <v>24805.462500000001</v>
      </c>
      <c r="CE791">
        <f t="shared" si="61"/>
        <v>16205.149993091511</v>
      </c>
      <c r="CF791">
        <f t="shared" si="62"/>
        <v>205</v>
      </c>
      <c r="CG791">
        <f t="shared" si="63"/>
        <v>49887</v>
      </c>
      <c r="CH791">
        <f t="shared" si="64"/>
        <v>91</v>
      </c>
    </row>
    <row r="792" spans="1:86" x14ac:dyDescent="0.2">
      <c r="A792">
        <v>92</v>
      </c>
      <c r="B792">
        <v>205</v>
      </c>
      <c r="C792">
        <v>38805</v>
      </c>
      <c r="D792">
        <v>15001</v>
      </c>
      <c r="E792">
        <v>6632</v>
      </c>
      <c r="F792">
        <v>3967</v>
      </c>
      <c r="G792">
        <v>23746</v>
      </c>
      <c r="H792">
        <v>38915</v>
      </c>
      <c r="I792">
        <v>6163</v>
      </c>
      <c r="J792">
        <v>16677</v>
      </c>
      <c r="K792">
        <v>19645</v>
      </c>
      <c r="L792">
        <v>492</v>
      </c>
      <c r="M792">
        <v>27802</v>
      </c>
      <c r="N792">
        <v>807</v>
      </c>
      <c r="O792">
        <v>27956</v>
      </c>
      <c r="P792">
        <v>35351</v>
      </c>
      <c r="Q792">
        <v>4455</v>
      </c>
      <c r="R792">
        <v>22934</v>
      </c>
      <c r="S792">
        <v>10295</v>
      </c>
      <c r="T792">
        <v>35640</v>
      </c>
      <c r="U792">
        <v>2000</v>
      </c>
      <c r="V792">
        <v>22415</v>
      </c>
      <c r="W792">
        <v>9515</v>
      </c>
      <c r="X792">
        <v>35783</v>
      </c>
      <c r="Y792">
        <v>41964</v>
      </c>
      <c r="Z792">
        <v>49192</v>
      </c>
      <c r="AA792">
        <v>28889</v>
      </c>
      <c r="AB792">
        <v>1768</v>
      </c>
      <c r="AC792">
        <v>44194</v>
      </c>
      <c r="AD792">
        <v>49887</v>
      </c>
      <c r="AE792">
        <v>47898</v>
      </c>
      <c r="AF792">
        <v>27885</v>
      </c>
      <c r="AG792">
        <v>22920</v>
      </c>
      <c r="AH792">
        <v>40811</v>
      </c>
      <c r="AI792">
        <v>44338</v>
      </c>
      <c r="AJ792">
        <v>2909</v>
      </c>
      <c r="AK792">
        <v>45583</v>
      </c>
      <c r="AL792">
        <v>40237</v>
      </c>
      <c r="AM792">
        <v>18886</v>
      </c>
      <c r="AN792">
        <v>49213</v>
      </c>
      <c r="AO792">
        <v>6452</v>
      </c>
      <c r="AP792">
        <v>47567</v>
      </c>
      <c r="AQ792">
        <v>49853</v>
      </c>
      <c r="AR792">
        <v>22571</v>
      </c>
      <c r="AS792">
        <v>45252</v>
      </c>
      <c r="AT792">
        <v>3674</v>
      </c>
      <c r="AU792">
        <v>21361</v>
      </c>
      <c r="AV792">
        <v>5693</v>
      </c>
      <c r="AW792">
        <v>5578</v>
      </c>
      <c r="AX792">
        <v>15611</v>
      </c>
      <c r="AY792">
        <v>44527</v>
      </c>
      <c r="AZ792">
        <v>37744</v>
      </c>
      <c r="BA792">
        <v>41690</v>
      </c>
      <c r="BB792">
        <v>25919</v>
      </c>
      <c r="BC792">
        <v>36338</v>
      </c>
      <c r="BD792">
        <v>16651</v>
      </c>
      <c r="BE792">
        <v>45426</v>
      </c>
      <c r="BF792">
        <v>25162</v>
      </c>
      <c r="BG792">
        <v>30368</v>
      </c>
      <c r="BH792">
        <v>1800</v>
      </c>
      <c r="BI792">
        <v>48881</v>
      </c>
      <c r="BJ792">
        <v>2879</v>
      </c>
      <c r="BK792">
        <v>40361</v>
      </c>
      <c r="BL792">
        <v>28749</v>
      </c>
      <c r="BM792">
        <v>633</v>
      </c>
      <c r="BN792">
        <v>1017</v>
      </c>
      <c r="BO792">
        <v>19382</v>
      </c>
      <c r="BP792">
        <v>31437</v>
      </c>
      <c r="BQ792">
        <v>23283</v>
      </c>
      <c r="BR792">
        <v>44642</v>
      </c>
      <c r="BS792">
        <v>35379</v>
      </c>
      <c r="BT792">
        <v>47524</v>
      </c>
      <c r="BU792">
        <v>30530</v>
      </c>
      <c r="BV792">
        <v>2034</v>
      </c>
      <c r="BW792">
        <v>22175</v>
      </c>
      <c r="BX792">
        <v>1601</v>
      </c>
      <c r="BY792">
        <v>25331</v>
      </c>
      <c r="BZ792">
        <v>32332</v>
      </c>
      <c r="CA792">
        <v>40901</v>
      </c>
      <c r="CB792">
        <v>36237</v>
      </c>
      <c r="CC792">
        <v>53762</v>
      </c>
      <c r="CD792">
        <f t="shared" si="60"/>
        <v>25751.025000000001</v>
      </c>
      <c r="CE792">
        <f t="shared" si="61"/>
        <v>16476.21725774381</v>
      </c>
      <c r="CF792">
        <f t="shared" si="62"/>
        <v>205</v>
      </c>
      <c r="CG792">
        <f t="shared" si="63"/>
        <v>53762</v>
      </c>
      <c r="CH792">
        <f t="shared" si="64"/>
        <v>92</v>
      </c>
    </row>
    <row r="793" spans="1:86" x14ac:dyDescent="0.2">
      <c r="A793">
        <v>93</v>
      </c>
      <c r="B793">
        <v>205</v>
      </c>
      <c r="C793">
        <v>38805</v>
      </c>
      <c r="D793">
        <v>15001</v>
      </c>
      <c r="E793">
        <v>6632</v>
      </c>
      <c r="F793">
        <v>3967</v>
      </c>
      <c r="G793">
        <v>23746</v>
      </c>
      <c r="H793">
        <v>38915</v>
      </c>
      <c r="I793">
        <v>6163</v>
      </c>
      <c r="J793">
        <v>16677</v>
      </c>
      <c r="K793">
        <v>19645</v>
      </c>
      <c r="L793">
        <v>492</v>
      </c>
      <c r="M793">
        <v>27802</v>
      </c>
      <c r="N793">
        <v>807</v>
      </c>
      <c r="O793">
        <v>27956</v>
      </c>
      <c r="P793">
        <v>35351</v>
      </c>
      <c r="Q793">
        <v>4455</v>
      </c>
      <c r="R793">
        <v>22934</v>
      </c>
      <c r="S793">
        <v>10295</v>
      </c>
      <c r="T793">
        <v>35640</v>
      </c>
      <c r="U793">
        <v>2000</v>
      </c>
      <c r="V793">
        <v>22415</v>
      </c>
      <c r="W793">
        <v>9515</v>
      </c>
      <c r="X793">
        <v>35783</v>
      </c>
      <c r="Y793">
        <v>41964</v>
      </c>
      <c r="Z793">
        <v>49192</v>
      </c>
      <c r="AA793">
        <v>28889</v>
      </c>
      <c r="AB793">
        <v>1768</v>
      </c>
      <c r="AC793">
        <v>44194</v>
      </c>
      <c r="AD793">
        <v>49887</v>
      </c>
      <c r="AE793">
        <v>47898</v>
      </c>
      <c r="AF793">
        <v>27885</v>
      </c>
      <c r="AG793">
        <v>22920</v>
      </c>
      <c r="AH793">
        <v>40811</v>
      </c>
      <c r="AI793">
        <v>44338</v>
      </c>
      <c r="AJ793">
        <v>2909</v>
      </c>
      <c r="AK793">
        <v>45583</v>
      </c>
      <c r="AL793">
        <v>40237</v>
      </c>
      <c r="AM793">
        <v>18886</v>
      </c>
      <c r="AN793">
        <v>49213</v>
      </c>
      <c r="AO793">
        <v>6452</v>
      </c>
      <c r="AP793">
        <v>47567</v>
      </c>
      <c r="AQ793">
        <v>49853</v>
      </c>
      <c r="AR793">
        <v>22571</v>
      </c>
      <c r="AS793">
        <v>45252</v>
      </c>
      <c r="AT793">
        <v>3674</v>
      </c>
      <c r="AU793">
        <v>21361</v>
      </c>
      <c r="AV793">
        <v>5693</v>
      </c>
      <c r="AW793">
        <v>5578</v>
      </c>
      <c r="AX793">
        <v>15611</v>
      </c>
      <c r="AY793">
        <v>44527</v>
      </c>
      <c r="AZ793">
        <v>37744</v>
      </c>
      <c r="BA793">
        <v>41690</v>
      </c>
      <c r="BB793">
        <v>25919</v>
      </c>
      <c r="BC793">
        <v>36338</v>
      </c>
      <c r="BD793">
        <v>16651</v>
      </c>
      <c r="BE793">
        <v>45426</v>
      </c>
      <c r="BF793">
        <v>25162</v>
      </c>
      <c r="BG793">
        <v>30368</v>
      </c>
      <c r="BH793">
        <v>1800</v>
      </c>
      <c r="BI793">
        <v>48881</v>
      </c>
      <c r="BJ793">
        <v>2879</v>
      </c>
      <c r="BK793">
        <v>40361</v>
      </c>
      <c r="BL793">
        <v>28749</v>
      </c>
      <c r="BM793">
        <v>633</v>
      </c>
      <c r="BN793">
        <v>1017</v>
      </c>
      <c r="BO793">
        <v>19382</v>
      </c>
      <c r="BP793">
        <v>31437</v>
      </c>
      <c r="BQ793">
        <v>23283</v>
      </c>
      <c r="BR793">
        <v>44642</v>
      </c>
      <c r="BS793">
        <v>35379</v>
      </c>
      <c r="BT793">
        <v>47524</v>
      </c>
      <c r="BU793">
        <v>30530</v>
      </c>
      <c r="BV793">
        <v>1987</v>
      </c>
      <c r="BW793">
        <v>29038</v>
      </c>
      <c r="BX793">
        <v>58016</v>
      </c>
      <c r="BY793">
        <v>12196</v>
      </c>
      <c r="BZ793">
        <v>19820</v>
      </c>
      <c r="CA793">
        <v>16876</v>
      </c>
      <c r="CB793">
        <v>35321</v>
      </c>
      <c r="CC793">
        <v>26137</v>
      </c>
      <c r="CD793">
        <f t="shared" si="60"/>
        <v>25563.75</v>
      </c>
      <c r="CE793">
        <f t="shared" si="61"/>
        <v>16353.265445699217</v>
      </c>
      <c r="CF793">
        <f t="shared" si="62"/>
        <v>205</v>
      </c>
      <c r="CG793">
        <f t="shared" si="63"/>
        <v>58016</v>
      </c>
      <c r="CH793">
        <f t="shared" si="64"/>
        <v>93</v>
      </c>
    </row>
    <row r="794" spans="1:86" x14ac:dyDescent="0.2">
      <c r="A794">
        <v>94</v>
      </c>
      <c r="B794">
        <v>205</v>
      </c>
      <c r="C794">
        <v>38805</v>
      </c>
      <c r="D794">
        <v>15001</v>
      </c>
      <c r="E794">
        <v>6632</v>
      </c>
      <c r="F794">
        <v>3967</v>
      </c>
      <c r="G794">
        <v>23746</v>
      </c>
      <c r="H794">
        <v>38915</v>
      </c>
      <c r="I794">
        <v>6163</v>
      </c>
      <c r="J794">
        <v>16677</v>
      </c>
      <c r="K794">
        <v>19645</v>
      </c>
      <c r="L794">
        <v>492</v>
      </c>
      <c r="M794">
        <v>27802</v>
      </c>
      <c r="N794">
        <v>807</v>
      </c>
      <c r="O794">
        <v>27956</v>
      </c>
      <c r="P794">
        <v>35351</v>
      </c>
      <c r="Q794">
        <v>4455</v>
      </c>
      <c r="R794">
        <v>22934</v>
      </c>
      <c r="S794">
        <v>10295</v>
      </c>
      <c r="T794">
        <v>35640</v>
      </c>
      <c r="U794">
        <v>2000</v>
      </c>
      <c r="V794">
        <v>22415</v>
      </c>
      <c r="W794">
        <v>9515</v>
      </c>
      <c r="X794">
        <v>35783</v>
      </c>
      <c r="Y794">
        <v>41964</v>
      </c>
      <c r="Z794">
        <v>49192</v>
      </c>
      <c r="AA794">
        <v>28889</v>
      </c>
      <c r="AB794">
        <v>1768</v>
      </c>
      <c r="AC794">
        <v>44194</v>
      </c>
      <c r="AD794">
        <v>49887</v>
      </c>
      <c r="AE794">
        <v>47898</v>
      </c>
      <c r="AF794">
        <v>27885</v>
      </c>
      <c r="AG794">
        <v>22920</v>
      </c>
      <c r="AH794">
        <v>40811</v>
      </c>
      <c r="AI794">
        <v>44338</v>
      </c>
      <c r="AJ794">
        <v>2909</v>
      </c>
      <c r="AK794">
        <v>45583</v>
      </c>
      <c r="AL794">
        <v>40237</v>
      </c>
      <c r="AM794">
        <v>18886</v>
      </c>
      <c r="AN794">
        <v>49213</v>
      </c>
      <c r="AO794">
        <v>6452</v>
      </c>
      <c r="AP794">
        <v>47567</v>
      </c>
      <c r="AQ794">
        <v>49853</v>
      </c>
      <c r="AR794">
        <v>22571</v>
      </c>
      <c r="AS794">
        <v>45252</v>
      </c>
      <c r="AT794">
        <v>3674</v>
      </c>
      <c r="AU794">
        <v>21361</v>
      </c>
      <c r="AV794">
        <v>5693</v>
      </c>
      <c r="AW794">
        <v>5578</v>
      </c>
      <c r="AX794">
        <v>15611</v>
      </c>
      <c r="AY794">
        <v>44527</v>
      </c>
      <c r="AZ794">
        <v>37744</v>
      </c>
      <c r="BA794">
        <v>41690</v>
      </c>
      <c r="BB794">
        <v>25919</v>
      </c>
      <c r="BC794">
        <v>36338</v>
      </c>
      <c r="BD794">
        <v>16651</v>
      </c>
      <c r="BE794">
        <v>45426</v>
      </c>
      <c r="BF794">
        <v>25162</v>
      </c>
      <c r="BG794">
        <v>30368</v>
      </c>
      <c r="BH794">
        <v>1800</v>
      </c>
      <c r="BI794">
        <v>48881</v>
      </c>
      <c r="BJ794">
        <v>2879</v>
      </c>
      <c r="BK794">
        <v>40361</v>
      </c>
      <c r="BL794">
        <v>28749</v>
      </c>
      <c r="BM794">
        <v>633</v>
      </c>
      <c r="BN794">
        <v>1017</v>
      </c>
      <c r="BO794">
        <v>19382</v>
      </c>
      <c r="BP794">
        <v>31437</v>
      </c>
      <c r="BQ794">
        <v>23283</v>
      </c>
      <c r="BR794">
        <v>44642</v>
      </c>
      <c r="BS794">
        <v>35379</v>
      </c>
      <c r="BT794">
        <v>47524</v>
      </c>
      <c r="BU794">
        <v>30530</v>
      </c>
      <c r="BV794">
        <v>9542</v>
      </c>
      <c r="BW794">
        <v>26967</v>
      </c>
      <c r="BX794">
        <v>15321</v>
      </c>
      <c r="BY794">
        <v>16104</v>
      </c>
      <c r="BZ794">
        <v>3056</v>
      </c>
      <c r="CA794">
        <v>30105</v>
      </c>
      <c r="CB794">
        <v>5621</v>
      </c>
      <c r="CC794">
        <v>44923</v>
      </c>
      <c r="CD794">
        <f t="shared" si="60"/>
        <v>24966.85</v>
      </c>
      <c r="CE794">
        <f t="shared" si="61"/>
        <v>16246.093007320253</v>
      </c>
      <c r="CF794">
        <f t="shared" si="62"/>
        <v>205</v>
      </c>
      <c r="CG794">
        <f t="shared" si="63"/>
        <v>49887</v>
      </c>
      <c r="CH794">
        <f t="shared" si="64"/>
        <v>94</v>
      </c>
    </row>
    <row r="795" spans="1:86" x14ac:dyDescent="0.2">
      <c r="A795">
        <v>95</v>
      </c>
      <c r="B795">
        <v>205</v>
      </c>
      <c r="C795">
        <v>38805</v>
      </c>
      <c r="D795">
        <v>15001</v>
      </c>
      <c r="E795">
        <v>6632</v>
      </c>
      <c r="F795">
        <v>3967</v>
      </c>
      <c r="G795">
        <v>23746</v>
      </c>
      <c r="H795">
        <v>38915</v>
      </c>
      <c r="I795">
        <v>6163</v>
      </c>
      <c r="J795">
        <v>16677</v>
      </c>
      <c r="K795">
        <v>19645</v>
      </c>
      <c r="L795">
        <v>492</v>
      </c>
      <c r="M795">
        <v>27802</v>
      </c>
      <c r="N795">
        <v>807</v>
      </c>
      <c r="O795">
        <v>27956</v>
      </c>
      <c r="P795">
        <v>35351</v>
      </c>
      <c r="Q795">
        <v>4455</v>
      </c>
      <c r="R795">
        <v>22934</v>
      </c>
      <c r="S795">
        <v>10295</v>
      </c>
      <c r="T795">
        <v>35640</v>
      </c>
      <c r="U795">
        <v>2000</v>
      </c>
      <c r="V795">
        <v>22415</v>
      </c>
      <c r="W795">
        <v>9515</v>
      </c>
      <c r="X795">
        <v>35783</v>
      </c>
      <c r="Y795">
        <v>41964</v>
      </c>
      <c r="Z795">
        <v>49192</v>
      </c>
      <c r="AA795">
        <v>28889</v>
      </c>
      <c r="AB795">
        <v>1768</v>
      </c>
      <c r="AC795">
        <v>44194</v>
      </c>
      <c r="AD795">
        <v>49887</v>
      </c>
      <c r="AE795">
        <v>47898</v>
      </c>
      <c r="AF795">
        <v>27885</v>
      </c>
      <c r="AG795">
        <v>22920</v>
      </c>
      <c r="AH795">
        <v>40811</v>
      </c>
      <c r="AI795">
        <v>44338</v>
      </c>
      <c r="AJ795">
        <v>2909</v>
      </c>
      <c r="AK795">
        <v>45583</v>
      </c>
      <c r="AL795">
        <v>40237</v>
      </c>
      <c r="AM795">
        <v>18886</v>
      </c>
      <c r="AN795">
        <v>49213</v>
      </c>
      <c r="AO795">
        <v>6452</v>
      </c>
      <c r="AP795">
        <v>47567</v>
      </c>
      <c r="AQ795">
        <v>49853</v>
      </c>
      <c r="AR795">
        <v>22571</v>
      </c>
      <c r="AS795">
        <v>45252</v>
      </c>
      <c r="AT795">
        <v>3674</v>
      </c>
      <c r="AU795">
        <v>21361</v>
      </c>
      <c r="AV795">
        <v>5693</v>
      </c>
      <c r="AW795">
        <v>5578</v>
      </c>
      <c r="AX795">
        <v>15611</v>
      </c>
      <c r="AY795">
        <v>44527</v>
      </c>
      <c r="AZ795">
        <v>37744</v>
      </c>
      <c r="BA795">
        <v>41690</v>
      </c>
      <c r="BB795">
        <v>25919</v>
      </c>
      <c r="BC795">
        <v>36338</v>
      </c>
      <c r="BD795">
        <v>16651</v>
      </c>
      <c r="BE795">
        <v>45426</v>
      </c>
      <c r="BF795">
        <v>25162</v>
      </c>
      <c r="BG795">
        <v>30368</v>
      </c>
      <c r="BH795">
        <v>1800</v>
      </c>
      <c r="BI795">
        <v>48881</v>
      </c>
      <c r="BJ795">
        <v>2879</v>
      </c>
      <c r="BK795">
        <v>40361</v>
      </c>
      <c r="BL795">
        <v>28749</v>
      </c>
      <c r="BM795">
        <v>633</v>
      </c>
      <c r="BN795">
        <v>1017</v>
      </c>
      <c r="BO795">
        <v>19382</v>
      </c>
      <c r="BP795">
        <v>31437</v>
      </c>
      <c r="BQ795">
        <v>23283</v>
      </c>
      <c r="BR795">
        <v>44642</v>
      </c>
      <c r="BS795">
        <v>35379</v>
      </c>
      <c r="BT795">
        <v>47524</v>
      </c>
      <c r="BU795">
        <v>30530</v>
      </c>
      <c r="BV795">
        <v>10105</v>
      </c>
      <c r="BW795">
        <v>15129</v>
      </c>
      <c r="BX795">
        <v>28657</v>
      </c>
      <c r="BY795">
        <v>55373</v>
      </c>
      <c r="BZ795">
        <v>11113</v>
      </c>
      <c r="CA795">
        <v>17806</v>
      </c>
      <c r="CB795">
        <v>13923</v>
      </c>
      <c r="CC795">
        <v>47268</v>
      </c>
      <c r="CD795">
        <f t="shared" si="60"/>
        <v>25563.537499999999</v>
      </c>
      <c r="CE795">
        <f t="shared" si="61"/>
        <v>16398.235100875758</v>
      </c>
      <c r="CF795">
        <f t="shared" si="62"/>
        <v>205</v>
      </c>
      <c r="CG795">
        <f t="shared" si="63"/>
        <v>55373</v>
      </c>
      <c r="CH795">
        <f t="shared" si="64"/>
        <v>95</v>
      </c>
    </row>
    <row r="796" spans="1:86" x14ac:dyDescent="0.2">
      <c r="A796">
        <v>96</v>
      </c>
      <c r="B796">
        <v>205</v>
      </c>
      <c r="C796">
        <v>38805</v>
      </c>
      <c r="D796">
        <v>15001</v>
      </c>
      <c r="E796">
        <v>6632</v>
      </c>
      <c r="F796">
        <v>3967</v>
      </c>
      <c r="G796">
        <v>23746</v>
      </c>
      <c r="H796">
        <v>38915</v>
      </c>
      <c r="I796">
        <v>6163</v>
      </c>
      <c r="J796">
        <v>16677</v>
      </c>
      <c r="K796">
        <v>19645</v>
      </c>
      <c r="L796">
        <v>492</v>
      </c>
      <c r="M796">
        <v>27802</v>
      </c>
      <c r="N796">
        <v>807</v>
      </c>
      <c r="O796">
        <v>27956</v>
      </c>
      <c r="P796">
        <v>35351</v>
      </c>
      <c r="Q796">
        <v>4455</v>
      </c>
      <c r="R796">
        <v>22934</v>
      </c>
      <c r="S796">
        <v>10295</v>
      </c>
      <c r="T796">
        <v>35640</v>
      </c>
      <c r="U796">
        <v>2000</v>
      </c>
      <c r="V796">
        <v>22415</v>
      </c>
      <c r="W796">
        <v>9515</v>
      </c>
      <c r="X796">
        <v>35783</v>
      </c>
      <c r="Y796">
        <v>41964</v>
      </c>
      <c r="Z796">
        <v>49192</v>
      </c>
      <c r="AA796">
        <v>28889</v>
      </c>
      <c r="AB796">
        <v>1768</v>
      </c>
      <c r="AC796">
        <v>44194</v>
      </c>
      <c r="AD796">
        <v>49887</v>
      </c>
      <c r="AE796">
        <v>47898</v>
      </c>
      <c r="AF796">
        <v>27885</v>
      </c>
      <c r="AG796">
        <v>22920</v>
      </c>
      <c r="AH796">
        <v>40811</v>
      </c>
      <c r="AI796">
        <v>44338</v>
      </c>
      <c r="AJ796">
        <v>2909</v>
      </c>
      <c r="AK796">
        <v>45583</v>
      </c>
      <c r="AL796">
        <v>40237</v>
      </c>
      <c r="AM796">
        <v>18886</v>
      </c>
      <c r="AN796">
        <v>49213</v>
      </c>
      <c r="AO796">
        <v>6452</v>
      </c>
      <c r="AP796">
        <v>47567</v>
      </c>
      <c r="AQ796">
        <v>49853</v>
      </c>
      <c r="AR796">
        <v>22571</v>
      </c>
      <c r="AS796">
        <v>45252</v>
      </c>
      <c r="AT796">
        <v>3674</v>
      </c>
      <c r="AU796">
        <v>21361</v>
      </c>
      <c r="AV796">
        <v>5693</v>
      </c>
      <c r="AW796">
        <v>5578</v>
      </c>
      <c r="AX796">
        <v>15611</v>
      </c>
      <c r="AY796">
        <v>44527</v>
      </c>
      <c r="AZ796">
        <v>37744</v>
      </c>
      <c r="BA796">
        <v>41690</v>
      </c>
      <c r="BB796">
        <v>25919</v>
      </c>
      <c r="BC796">
        <v>36338</v>
      </c>
      <c r="BD796">
        <v>16651</v>
      </c>
      <c r="BE796">
        <v>45426</v>
      </c>
      <c r="BF796">
        <v>25162</v>
      </c>
      <c r="BG796">
        <v>30368</v>
      </c>
      <c r="BH796">
        <v>1800</v>
      </c>
      <c r="BI796">
        <v>48881</v>
      </c>
      <c r="BJ796">
        <v>2879</v>
      </c>
      <c r="BK796">
        <v>40361</v>
      </c>
      <c r="BL796">
        <v>28749</v>
      </c>
      <c r="BM796">
        <v>633</v>
      </c>
      <c r="BN796">
        <v>1017</v>
      </c>
      <c r="BO796">
        <v>19382</v>
      </c>
      <c r="BP796">
        <v>31437</v>
      </c>
      <c r="BQ796">
        <v>23283</v>
      </c>
      <c r="BR796">
        <v>44642</v>
      </c>
      <c r="BS796">
        <v>35379</v>
      </c>
      <c r="BT796">
        <v>47524</v>
      </c>
      <c r="BU796">
        <v>30530</v>
      </c>
      <c r="BV796">
        <v>539</v>
      </c>
      <c r="BW796">
        <v>13678</v>
      </c>
      <c r="BX796">
        <v>36422</v>
      </c>
      <c r="BY796">
        <v>11972</v>
      </c>
      <c r="BZ796">
        <v>2173</v>
      </c>
      <c r="CA796">
        <v>48829</v>
      </c>
      <c r="CB796">
        <v>20104</v>
      </c>
      <c r="CC796">
        <v>41377</v>
      </c>
      <c r="CD796">
        <f t="shared" si="60"/>
        <v>25260.037499999999</v>
      </c>
      <c r="CE796">
        <f t="shared" si="61"/>
        <v>16515.749355118398</v>
      </c>
      <c r="CF796">
        <f t="shared" si="62"/>
        <v>205</v>
      </c>
      <c r="CG796">
        <f t="shared" si="63"/>
        <v>49887</v>
      </c>
      <c r="CH796">
        <f t="shared" si="64"/>
        <v>96</v>
      </c>
    </row>
    <row r="797" spans="1:86" x14ac:dyDescent="0.2">
      <c r="A797">
        <v>97</v>
      </c>
      <c r="B797">
        <v>205</v>
      </c>
      <c r="C797">
        <v>38805</v>
      </c>
      <c r="D797">
        <v>15001</v>
      </c>
      <c r="E797">
        <v>6632</v>
      </c>
      <c r="F797">
        <v>3967</v>
      </c>
      <c r="G797">
        <v>23746</v>
      </c>
      <c r="H797">
        <v>38915</v>
      </c>
      <c r="I797">
        <v>6163</v>
      </c>
      <c r="J797">
        <v>16677</v>
      </c>
      <c r="K797">
        <v>19645</v>
      </c>
      <c r="L797">
        <v>492</v>
      </c>
      <c r="M797">
        <v>27802</v>
      </c>
      <c r="N797">
        <v>807</v>
      </c>
      <c r="O797">
        <v>27956</v>
      </c>
      <c r="P797">
        <v>35351</v>
      </c>
      <c r="Q797">
        <v>4455</v>
      </c>
      <c r="R797">
        <v>22934</v>
      </c>
      <c r="S797">
        <v>10295</v>
      </c>
      <c r="T797">
        <v>35640</v>
      </c>
      <c r="U797">
        <v>2000</v>
      </c>
      <c r="V797">
        <v>22415</v>
      </c>
      <c r="W797">
        <v>9515</v>
      </c>
      <c r="X797">
        <v>35783</v>
      </c>
      <c r="Y797">
        <v>41964</v>
      </c>
      <c r="Z797">
        <v>49192</v>
      </c>
      <c r="AA797">
        <v>28889</v>
      </c>
      <c r="AB797">
        <v>1768</v>
      </c>
      <c r="AC797">
        <v>44194</v>
      </c>
      <c r="AD797">
        <v>49887</v>
      </c>
      <c r="AE797">
        <v>47898</v>
      </c>
      <c r="AF797">
        <v>27885</v>
      </c>
      <c r="AG797">
        <v>22920</v>
      </c>
      <c r="AH797">
        <v>40811</v>
      </c>
      <c r="AI797">
        <v>44338</v>
      </c>
      <c r="AJ797">
        <v>2909</v>
      </c>
      <c r="AK797">
        <v>45583</v>
      </c>
      <c r="AL797">
        <v>40237</v>
      </c>
      <c r="AM797">
        <v>18886</v>
      </c>
      <c r="AN797">
        <v>49213</v>
      </c>
      <c r="AO797">
        <v>6452</v>
      </c>
      <c r="AP797">
        <v>47567</v>
      </c>
      <c r="AQ797">
        <v>49853</v>
      </c>
      <c r="AR797">
        <v>22571</v>
      </c>
      <c r="AS797">
        <v>45252</v>
      </c>
      <c r="AT797">
        <v>3674</v>
      </c>
      <c r="AU797">
        <v>21361</v>
      </c>
      <c r="AV797">
        <v>5693</v>
      </c>
      <c r="AW797">
        <v>5578</v>
      </c>
      <c r="AX797">
        <v>15611</v>
      </c>
      <c r="AY797">
        <v>44527</v>
      </c>
      <c r="AZ797">
        <v>37744</v>
      </c>
      <c r="BA797">
        <v>41690</v>
      </c>
      <c r="BB797">
        <v>25919</v>
      </c>
      <c r="BC797">
        <v>36338</v>
      </c>
      <c r="BD797">
        <v>16651</v>
      </c>
      <c r="BE797">
        <v>45426</v>
      </c>
      <c r="BF797">
        <v>25162</v>
      </c>
      <c r="BG797">
        <v>30368</v>
      </c>
      <c r="BH797">
        <v>1800</v>
      </c>
      <c r="BI797">
        <v>48881</v>
      </c>
      <c r="BJ797">
        <v>2879</v>
      </c>
      <c r="BK797">
        <v>40361</v>
      </c>
      <c r="BL797">
        <v>28749</v>
      </c>
      <c r="BM797">
        <v>633</v>
      </c>
      <c r="BN797">
        <v>1017</v>
      </c>
      <c r="BO797">
        <v>19382</v>
      </c>
      <c r="BP797">
        <v>31437</v>
      </c>
      <c r="BQ797">
        <v>23283</v>
      </c>
      <c r="BR797">
        <v>44642</v>
      </c>
      <c r="BS797">
        <v>35379</v>
      </c>
      <c r="BT797">
        <v>47524</v>
      </c>
      <c r="BU797">
        <v>30530</v>
      </c>
      <c r="BV797">
        <v>539</v>
      </c>
      <c r="BW797">
        <v>17639</v>
      </c>
      <c r="BX797">
        <v>12751</v>
      </c>
      <c r="BY797">
        <v>38615</v>
      </c>
      <c r="BZ797">
        <v>14182</v>
      </c>
      <c r="CA797">
        <v>12716</v>
      </c>
      <c r="CB797">
        <v>13693</v>
      </c>
      <c r="CC797">
        <v>10378</v>
      </c>
      <c r="CD797">
        <f t="shared" si="60"/>
        <v>24577.775000000001</v>
      </c>
      <c r="CE797">
        <f t="shared" si="61"/>
        <v>16202.802449711438</v>
      </c>
      <c r="CF797">
        <f t="shared" si="62"/>
        <v>205</v>
      </c>
      <c r="CG797">
        <f t="shared" si="63"/>
        <v>49887</v>
      </c>
      <c r="CH797">
        <f t="shared" si="64"/>
        <v>97</v>
      </c>
    </row>
    <row r="798" spans="1:86" x14ac:dyDescent="0.2">
      <c r="A798">
        <v>98</v>
      </c>
      <c r="B798">
        <v>205</v>
      </c>
      <c r="C798">
        <v>38805</v>
      </c>
      <c r="D798">
        <v>15001</v>
      </c>
      <c r="E798">
        <v>6632</v>
      </c>
      <c r="F798">
        <v>3967</v>
      </c>
      <c r="G798">
        <v>23746</v>
      </c>
      <c r="H798">
        <v>38915</v>
      </c>
      <c r="I798">
        <v>6163</v>
      </c>
      <c r="J798">
        <v>16677</v>
      </c>
      <c r="K798">
        <v>19645</v>
      </c>
      <c r="L798">
        <v>492</v>
      </c>
      <c r="M798">
        <v>27802</v>
      </c>
      <c r="N798">
        <v>807</v>
      </c>
      <c r="O798">
        <v>27956</v>
      </c>
      <c r="P798">
        <v>35351</v>
      </c>
      <c r="Q798">
        <v>4455</v>
      </c>
      <c r="R798">
        <v>22934</v>
      </c>
      <c r="S798">
        <v>10295</v>
      </c>
      <c r="T798">
        <v>35640</v>
      </c>
      <c r="U798">
        <v>2000</v>
      </c>
      <c r="V798">
        <v>22415</v>
      </c>
      <c r="W798">
        <v>9515</v>
      </c>
      <c r="X798">
        <v>35783</v>
      </c>
      <c r="Y798">
        <v>41964</v>
      </c>
      <c r="Z798">
        <v>49192</v>
      </c>
      <c r="AA798">
        <v>28889</v>
      </c>
      <c r="AB798">
        <v>1768</v>
      </c>
      <c r="AC798">
        <v>44194</v>
      </c>
      <c r="AD798">
        <v>49887</v>
      </c>
      <c r="AE798">
        <v>47898</v>
      </c>
      <c r="AF798">
        <v>27885</v>
      </c>
      <c r="AG798">
        <v>22920</v>
      </c>
      <c r="AH798">
        <v>40811</v>
      </c>
      <c r="AI798">
        <v>44338</v>
      </c>
      <c r="AJ798">
        <v>2909</v>
      </c>
      <c r="AK798">
        <v>45583</v>
      </c>
      <c r="AL798">
        <v>40237</v>
      </c>
      <c r="AM798">
        <v>18886</v>
      </c>
      <c r="AN798">
        <v>49213</v>
      </c>
      <c r="AO798">
        <v>6452</v>
      </c>
      <c r="AP798">
        <v>47567</v>
      </c>
      <c r="AQ798">
        <v>49853</v>
      </c>
      <c r="AR798">
        <v>22571</v>
      </c>
      <c r="AS798">
        <v>45252</v>
      </c>
      <c r="AT798">
        <v>3674</v>
      </c>
      <c r="AU798">
        <v>21361</v>
      </c>
      <c r="AV798">
        <v>5693</v>
      </c>
      <c r="AW798">
        <v>5578</v>
      </c>
      <c r="AX798">
        <v>15611</v>
      </c>
      <c r="AY798">
        <v>44527</v>
      </c>
      <c r="AZ798">
        <v>37744</v>
      </c>
      <c r="BA798">
        <v>41690</v>
      </c>
      <c r="BB798">
        <v>25919</v>
      </c>
      <c r="BC798">
        <v>36338</v>
      </c>
      <c r="BD798">
        <v>16651</v>
      </c>
      <c r="BE798">
        <v>45426</v>
      </c>
      <c r="BF798">
        <v>25162</v>
      </c>
      <c r="BG798">
        <v>30368</v>
      </c>
      <c r="BH798">
        <v>1800</v>
      </c>
      <c r="BI798">
        <v>48881</v>
      </c>
      <c r="BJ798">
        <v>2879</v>
      </c>
      <c r="BK798">
        <v>40361</v>
      </c>
      <c r="BL798">
        <v>28749</v>
      </c>
      <c r="BM798">
        <v>633</v>
      </c>
      <c r="BN798">
        <v>1017</v>
      </c>
      <c r="BO798">
        <v>19382</v>
      </c>
      <c r="BP798">
        <v>31437</v>
      </c>
      <c r="BQ798">
        <v>23283</v>
      </c>
      <c r="BR798">
        <v>44642</v>
      </c>
      <c r="BS798">
        <v>35379</v>
      </c>
      <c r="BT798">
        <v>47524</v>
      </c>
      <c r="BU798">
        <v>30530</v>
      </c>
      <c r="BV798">
        <v>539</v>
      </c>
      <c r="BW798">
        <v>16987</v>
      </c>
      <c r="BX798">
        <v>19637</v>
      </c>
      <c r="BY798">
        <v>13878</v>
      </c>
      <c r="BZ798">
        <v>25971</v>
      </c>
      <c r="CA798">
        <v>42762</v>
      </c>
      <c r="CB798">
        <v>27827</v>
      </c>
      <c r="CC798">
        <v>23819</v>
      </c>
      <c r="CD798">
        <f t="shared" si="60"/>
        <v>25214.112499999999</v>
      </c>
      <c r="CE798">
        <f t="shared" si="61"/>
        <v>16029.807585396768</v>
      </c>
      <c r="CF798">
        <f t="shared" si="62"/>
        <v>205</v>
      </c>
      <c r="CG798">
        <f t="shared" si="63"/>
        <v>49887</v>
      </c>
      <c r="CH798">
        <f t="shared" si="64"/>
        <v>98</v>
      </c>
    </row>
    <row r="799" spans="1:86" x14ac:dyDescent="0.2">
      <c r="A799">
        <v>99</v>
      </c>
      <c r="B799">
        <v>205</v>
      </c>
      <c r="C799">
        <v>38805</v>
      </c>
      <c r="D799">
        <v>15001</v>
      </c>
      <c r="E799">
        <v>6632</v>
      </c>
      <c r="F799">
        <v>3967</v>
      </c>
      <c r="G799">
        <v>23746</v>
      </c>
      <c r="H799">
        <v>38915</v>
      </c>
      <c r="I799">
        <v>6163</v>
      </c>
      <c r="J799">
        <v>16677</v>
      </c>
      <c r="K799">
        <v>19645</v>
      </c>
      <c r="L799">
        <v>492</v>
      </c>
      <c r="M799">
        <v>27802</v>
      </c>
      <c r="N799">
        <v>807</v>
      </c>
      <c r="O799">
        <v>27956</v>
      </c>
      <c r="P799">
        <v>35351</v>
      </c>
      <c r="Q799">
        <v>4455</v>
      </c>
      <c r="R799">
        <v>22934</v>
      </c>
      <c r="S799">
        <v>10295</v>
      </c>
      <c r="T799">
        <v>35640</v>
      </c>
      <c r="U799">
        <v>2000</v>
      </c>
      <c r="V799">
        <v>22415</v>
      </c>
      <c r="W799">
        <v>9515</v>
      </c>
      <c r="X799">
        <v>35783</v>
      </c>
      <c r="Y799">
        <v>41964</v>
      </c>
      <c r="Z799">
        <v>49192</v>
      </c>
      <c r="AA799">
        <v>28889</v>
      </c>
      <c r="AB799">
        <v>1768</v>
      </c>
      <c r="AC799">
        <v>44194</v>
      </c>
      <c r="AD799">
        <v>49887</v>
      </c>
      <c r="AE799">
        <v>47898</v>
      </c>
      <c r="AF799">
        <v>27885</v>
      </c>
      <c r="AG799">
        <v>22920</v>
      </c>
      <c r="AH799">
        <v>40811</v>
      </c>
      <c r="AI799">
        <v>44338</v>
      </c>
      <c r="AJ799">
        <v>2909</v>
      </c>
      <c r="AK799">
        <v>45583</v>
      </c>
      <c r="AL799">
        <v>40237</v>
      </c>
      <c r="AM799">
        <v>18886</v>
      </c>
      <c r="AN799">
        <v>49213</v>
      </c>
      <c r="AO799">
        <v>6452</v>
      </c>
      <c r="AP799">
        <v>47567</v>
      </c>
      <c r="AQ799">
        <v>49853</v>
      </c>
      <c r="AR799">
        <v>22571</v>
      </c>
      <c r="AS799">
        <v>45252</v>
      </c>
      <c r="AT799">
        <v>3674</v>
      </c>
      <c r="AU799">
        <v>21361</v>
      </c>
      <c r="AV799">
        <v>5693</v>
      </c>
      <c r="AW799">
        <v>5578</v>
      </c>
      <c r="AX799">
        <v>15611</v>
      </c>
      <c r="AY799">
        <v>44527</v>
      </c>
      <c r="AZ799">
        <v>37744</v>
      </c>
      <c r="BA799">
        <v>41690</v>
      </c>
      <c r="BB799">
        <v>25919</v>
      </c>
      <c r="BC799">
        <v>36338</v>
      </c>
      <c r="BD799">
        <v>16651</v>
      </c>
      <c r="BE799">
        <v>45426</v>
      </c>
      <c r="BF799">
        <v>25162</v>
      </c>
      <c r="BG799">
        <v>30368</v>
      </c>
      <c r="BH799">
        <v>1800</v>
      </c>
      <c r="BI799">
        <v>48881</v>
      </c>
      <c r="BJ799">
        <v>2879</v>
      </c>
      <c r="BK799">
        <v>40361</v>
      </c>
      <c r="BL799">
        <v>28749</v>
      </c>
      <c r="BM799">
        <v>633</v>
      </c>
      <c r="BN799">
        <v>1017</v>
      </c>
      <c r="BO799">
        <v>19382</v>
      </c>
      <c r="BP799">
        <v>31437</v>
      </c>
      <c r="BQ799">
        <v>23283</v>
      </c>
      <c r="BR799">
        <v>44642</v>
      </c>
      <c r="BS799">
        <v>35379</v>
      </c>
      <c r="BT799">
        <v>47524</v>
      </c>
      <c r="BU799">
        <v>30530</v>
      </c>
      <c r="BV799">
        <v>43001</v>
      </c>
      <c r="BW799">
        <v>25559</v>
      </c>
      <c r="BX799">
        <v>29295</v>
      </c>
      <c r="BY799">
        <v>34914</v>
      </c>
      <c r="BZ799">
        <v>6499</v>
      </c>
      <c r="CA799">
        <v>12760</v>
      </c>
      <c r="CB799">
        <v>7355</v>
      </c>
      <c r="CC799">
        <v>29202</v>
      </c>
      <c r="CD799">
        <f t="shared" si="60"/>
        <v>25428.674999999999</v>
      </c>
      <c r="CE799">
        <f t="shared" si="61"/>
        <v>16072.767288783069</v>
      </c>
      <c r="CF799">
        <f t="shared" si="62"/>
        <v>205</v>
      </c>
      <c r="CG799">
        <f t="shared" si="63"/>
        <v>49887</v>
      </c>
      <c r="CH799">
        <f t="shared" si="64"/>
        <v>99</v>
      </c>
    </row>
    <row r="800" spans="1:86" x14ac:dyDescent="0.2">
      <c r="A800">
        <v>100</v>
      </c>
      <c r="B800">
        <v>205</v>
      </c>
      <c r="C800">
        <v>38805</v>
      </c>
      <c r="D800">
        <v>15001</v>
      </c>
      <c r="E800">
        <v>6632</v>
      </c>
      <c r="F800">
        <v>3967</v>
      </c>
      <c r="G800">
        <v>23746</v>
      </c>
      <c r="H800">
        <v>38915</v>
      </c>
      <c r="I800">
        <v>6163</v>
      </c>
      <c r="J800">
        <v>16677</v>
      </c>
      <c r="K800">
        <v>19645</v>
      </c>
      <c r="L800">
        <v>492</v>
      </c>
      <c r="M800">
        <v>27802</v>
      </c>
      <c r="N800">
        <v>807</v>
      </c>
      <c r="O800">
        <v>27956</v>
      </c>
      <c r="P800">
        <v>35351</v>
      </c>
      <c r="Q800">
        <v>4455</v>
      </c>
      <c r="R800">
        <v>22934</v>
      </c>
      <c r="S800">
        <v>10295</v>
      </c>
      <c r="T800">
        <v>35640</v>
      </c>
      <c r="U800">
        <v>2000</v>
      </c>
      <c r="V800">
        <v>22415</v>
      </c>
      <c r="W800">
        <v>9515</v>
      </c>
      <c r="X800">
        <v>35783</v>
      </c>
      <c r="Y800">
        <v>41964</v>
      </c>
      <c r="Z800">
        <v>49192</v>
      </c>
      <c r="AA800">
        <v>28889</v>
      </c>
      <c r="AB800">
        <v>1768</v>
      </c>
      <c r="AC800">
        <v>44194</v>
      </c>
      <c r="AD800">
        <v>49887</v>
      </c>
      <c r="AE800">
        <v>47898</v>
      </c>
      <c r="AF800">
        <v>27885</v>
      </c>
      <c r="AG800">
        <v>22920</v>
      </c>
      <c r="AH800">
        <v>40811</v>
      </c>
      <c r="AI800">
        <v>44338</v>
      </c>
      <c r="AJ800">
        <v>2909</v>
      </c>
      <c r="AK800">
        <v>45583</v>
      </c>
      <c r="AL800">
        <v>40237</v>
      </c>
      <c r="AM800">
        <v>18886</v>
      </c>
      <c r="AN800">
        <v>49213</v>
      </c>
      <c r="AO800">
        <v>6452</v>
      </c>
      <c r="AP800">
        <v>47567</v>
      </c>
      <c r="AQ800">
        <v>49853</v>
      </c>
      <c r="AR800">
        <v>22571</v>
      </c>
      <c r="AS800">
        <v>45252</v>
      </c>
      <c r="AT800">
        <v>3674</v>
      </c>
      <c r="AU800">
        <v>21361</v>
      </c>
      <c r="AV800">
        <v>5693</v>
      </c>
      <c r="AW800">
        <v>5578</v>
      </c>
      <c r="AX800">
        <v>15611</v>
      </c>
      <c r="AY800">
        <v>44527</v>
      </c>
      <c r="AZ800">
        <v>37744</v>
      </c>
      <c r="BA800">
        <v>41690</v>
      </c>
      <c r="BB800">
        <v>25919</v>
      </c>
      <c r="BC800">
        <v>36338</v>
      </c>
      <c r="BD800">
        <v>16651</v>
      </c>
      <c r="BE800">
        <v>45426</v>
      </c>
      <c r="BF800">
        <v>25162</v>
      </c>
      <c r="BG800">
        <v>30368</v>
      </c>
      <c r="BH800">
        <v>1800</v>
      </c>
      <c r="BI800">
        <v>48881</v>
      </c>
      <c r="BJ800">
        <v>2879</v>
      </c>
      <c r="BK800">
        <v>40361</v>
      </c>
      <c r="BL800">
        <v>28749</v>
      </c>
      <c r="BM800">
        <v>633</v>
      </c>
      <c r="BN800">
        <v>1017</v>
      </c>
      <c r="BO800">
        <v>19382</v>
      </c>
      <c r="BP800">
        <v>31437</v>
      </c>
      <c r="BQ800">
        <v>23283</v>
      </c>
      <c r="BR800">
        <v>44642</v>
      </c>
      <c r="BS800">
        <v>35379</v>
      </c>
      <c r="BT800">
        <v>47524</v>
      </c>
      <c r="BU800">
        <v>30530</v>
      </c>
      <c r="BV800">
        <v>1844</v>
      </c>
      <c r="BW800">
        <v>18898</v>
      </c>
      <c r="BX800">
        <v>28590</v>
      </c>
      <c r="BY800">
        <v>23090</v>
      </c>
      <c r="BZ800">
        <v>37237</v>
      </c>
      <c r="CA800">
        <v>28262</v>
      </c>
      <c r="CB800">
        <v>3250</v>
      </c>
      <c r="CC800">
        <v>14312</v>
      </c>
      <c r="CD800">
        <f t="shared" si="60"/>
        <v>25014.9</v>
      </c>
      <c r="CE800">
        <f t="shared" si="61"/>
        <v>16107.782416117992</v>
      </c>
      <c r="CF800">
        <f t="shared" si="62"/>
        <v>205</v>
      </c>
      <c r="CG800">
        <f t="shared" si="63"/>
        <v>49887</v>
      </c>
      <c r="CH800">
        <f t="shared" si="64"/>
        <v>100</v>
      </c>
    </row>
    <row r="801" spans="1:86" x14ac:dyDescent="0.2">
      <c r="A801">
        <v>1</v>
      </c>
      <c r="B801">
        <v>42487</v>
      </c>
      <c r="C801">
        <v>43542</v>
      </c>
      <c r="D801">
        <v>8460</v>
      </c>
      <c r="E801">
        <v>30874</v>
      </c>
      <c r="F801">
        <v>15247</v>
      </c>
      <c r="G801">
        <v>22521</v>
      </c>
      <c r="H801">
        <v>38383</v>
      </c>
      <c r="I801">
        <v>13756</v>
      </c>
      <c r="J801">
        <v>3153</v>
      </c>
      <c r="K801">
        <v>34552</v>
      </c>
      <c r="L801">
        <v>28697</v>
      </c>
      <c r="M801">
        <v>35118</v>
      </c>
      <c r="N801">
        <v>40446</v>
      </c>
      <c r="O801">
        <v>21608</v>
      </c>
      <c r="P801">
        <v>11117</v>
      </c>
      <c r="Q801">
        <v>41136</v>
      </c>
      <c r="R801">
        <v>37901</v>
      </c>
      <c r="S801">
        <v>33592</v>
      </c>
      <c r="T801">
        <v>25707</v>
      </c>
      <c r="U801">
        <v>26986</v>
      </c>
      <c r="CD801">
        <f t="shared" si="60"/>
        <v>27764.15</v>
      </c>
      <c r="CE801">
        <f t="shared" si="61"/>
        <v>11925.044026229001</v>
      </c>
      <c r="CF801">
        <f t="shared" si="62"/>
        <v>3153</v>
      </c>
      <c r="CG801">
        <f t="shared" si="63"/>
        <v>43542</v>
      </c>
      <c r="CH801">
        <f t="shared" si="64"/>
        <v>1</v>
      </c>
    </row>
    <row r="802" spans="1:86" x14ac:dyDescent="0.2">
      <c r="A802">
        <v>2</v>
      </c>
      <c r="B802">
        <v>42487</v>
      </c>
      <c r="C802">
        <v>43542</v>
      </c>
      <c r="D802">
        <v>8460</v>
      </c>
      <c r="E802">
        <v>30874</v>
      </c>
      <c r="F802">
        <v>15247</v>
      </c>
      <c r="G802">
        <v>22521</v>
      </c>
      <c r="H802">
        <v>38383</v>
      </c>
      <c r="I802">
        <v>13756</v>
      </c>
      <c r="J802">
        <v>3153</v>
      </c>
      <c r="K802">
        <v>34552</v>
      </c>
      <c r="L802">
        <v>21784</v>
      </c>
      <c r="M802">
        <v>5611</v>
      </c>
      <c r="N802">
        <v>1803</v>
      </c>
      <c r="O802">
        <v>26596</v>
      </c>
      <c r="P802">
        <v>494</v>
      </c>
      <c r="Q802">
        <v>4261</v>
      </c>
      <c r="R802">
        <v>37901</v>
      </c>
      <c r="S802">
        <v>39955</v>
      </c>
      <c r="T802">
        <v>663</v>
      </c>
      <c r="U802">
        <v>1585</v>
      </c>
      <c r="CD802">
        <f t="shared" si="60"/>
        <v>19681.400000000001</v>
      </c>
      <c r="CE802">
        <f t="shared" si="61"/>
        <v>15581.191958255313</v>
      </c>
      <c r="CF802">
        <f t="shared" si="62"/>
        <v>494</v>
      </c>
      <c r="CG802">
        <f t="shared" si="63"/>
        <v>43542</v>
      </c>
      <c r="CH802">
        <f t="shared" si="64"/>
        <v>2</v>
      </c>
    </row>
    <row r="803" spans="1:86" x14ac:dyDescent="0.2">
      <c r="A803">
        <v>3</v>
      </c>
      <c r="B803">
        <v>42487</v>
      </c>
      <c r="C803">
        <v>43542</v>
      </c>
      <c r="D803">
        <v>8460</v>
      </c>
      <c r="E803">
        <v>30874</v>
      </c>
      <c r="F803">
        <v>15247</v>
      </c>
      <c r="G803">
        <v>22521</v>
      </c>
      <c r="H803">
        <v>38383</v>
      </c>
      <c r="I803">
        <v>13756</v>
      </c>
      <c r="J803">
        <v>3153</v>
      </c>
      <c r="K803">
        <v>34552</v>
      </c>
      <c r="L803">
        <v>9068</v>
      </c>
      <c r="M803">
        <v>10986</v>
      </c>
      <c r="N803">
        <v>48157</v>
      </c>
      <c r="O803">
        <v>7052</v>
      </c>
      <c r="P803">
        <v>40224</v>
      </c>
      <c r="Q803">
        <v>3248</v>
      </c>
      <c r="R803">
        <v>13718</v>
      </c>
      <c r="S803">
        <v>6204</v>
      </c>
      <c r="T803">
        <v>9176</v>
      </c>
      <c r="U803">
        <v>3343</v>
      </c>
      <c r="CD803">
        <f t="shared" si="60"/>
        <v>20207.55</v>
      </c>
      <c r="CE803">
        <f t="shared" si="61"/>
        <v>15308.774077224472</v>
      </c>
      <c r="CF803">
        <f t="shared" si="62"/>
        <v>3153</v>
      </c>
      <c r="CG803">
        <f t="shared" si="63"/>
        <v>48157</v>
      </c>
      <c r="CH803">
        <f t="shared" si="64"/>
        <v>3</v>
      </c>
    </row>
    <row r="804" spans="1:86" x14ac:dyDescent="0.2">
      <c r="A804">
        <v>4</v>
      </c>
      <c r="B804">
        <v>42487</v>
      </c>
      <c r="C804">
        <v>43542</v>
      </c>
      <c r="D804">
        <v>8460</v>
      </c>
      <c r="E804">
        <v>30874</v>
      </c>
      <c r="F804">
        <v>15247</v>
      </c>
      <c r="G804">
        <v>22521</v>
      </c>
      <c r="H804">
        <v>38383</v>
      </c>
      <c r="I804">
        <v>13756</v>
      </c>
      <c r="J804">
        <v>3153</v>
      </c>
      <c r="K804">
        <v>34552</v>
      </c>
      <c r="L804">
        <v>27684</v>
      </c>
      <c r="M804">
        <v>14255</v>
      </c>
      <c r="N804">
        <v>10645</v>
      </c>
      <c r="O804">
        <v>3127</v>
      </c>
      <c r="P804">
        <v>8320</v>
      </c>
      <c r="Q804">
        <v>25864</v>
      </c>
      <c r="R804">
        <v>252</v>
      </c>
      <c r="S804">
        <v>37036</v>
      </c>
      <c r="T804">
        <v>11054</v>
      </c>
      <c r="U804">
        <v>30471</v>
      </c>
      <c r="CD804">
        <f t="shared" si="60"/>
        <v>21084.15</v>
      </c>
      <c r="CE804">
        <f t="shared" si="61"/>
        <v>13590.811345445863</v>
      </c>
      <c r="CF804">
        <f t="shared" si="62"/>
        <v>252</v>
      </c>
      <c r="CG804">
        <f t="shared" si="63"/>
        <v>43542</v>
      </c>
      <c r="CH804">
        <f t="shared" si="64"/>
        <v>4</v>
      </c>
    </row>
    <row r="805" spans="1:86" x14ac:dyDescent="0.2">
      <c r="A805">
        <v>5</v>
      </c>
      <c r="B805">
        <v>42487</v>
      </c>
      <c r="C805">
        <v>43542</v>
      </c>
      <c r="D805">
        <v>8460</v>
      </c>
      <c r="E805">
        <v>30874</v>
      </c>
      <c r="F805">
        <v>15247</v>
      </c>
      <c r="G805">
        <v>22521</v>
      </c>
      <c r="H805">
        <v>38383</v>
      </c>
      <c r="I805">
        <v>13756</v>
      </c>
      <c r="J805">
        <v>3153</v>
      </c>
      <c r="K805">
        <v>34552</v>
      </c>
      <c r="L805">
        <v>1867</v>
      </c>
      <c r="M805">
        <v>26905</v>
      </c>
      <c r="N805">
        <v>18071</v>
      </c>
      <c r="O805">
        <v>9284</v>
      </c>
      <c r="P805">
        <v>3415</v>
      </c>
      <c r="Q805">
        <v>24450</v>
      </c>
      <c r="R805">
        <v>252</v>
      </c>
      <c r="S805">
        <v>1421</v>
      </c>
      <c r="T805">
        <v>21285</v>
      </c>
      <c r="U805">
        <v>42801</v>
      </c>
      <c r="CD805">
        <f t="shared" si="60"/>
        <v>20136.3</v>
      </c>
      <c r="CE805">
        <f t="shared" si="61"/>
        <v>14592.786488878675</v>
      </c>
      <c r="CF805">
        <f t="shared" si="62"/>
        <v>252</v>
      </c>
      <c r="CG805">
        <f t="shared" si="63"/>
        <v>43542</v>
      </c>
      <c r="CH805">
        <f t="shared" si="64"/>
        <v>5</v>
      </c>
    </row>
    <row r="806" spans="1:86" x14ac:dyDescent="0.2">
      <c r="A806">
        <v>6</v>
      </c>
      <c r="B806">
        <v>42487</v>
      </c>
      <c r="C806">
        <v>43542</v>
      </c>
      <c r="D806">
        <v>8460</v>
      </c>
      <c r="E806">
        <v>30874</v>
      </c>
      <c r="F806">
        <v>15247</v>
      </c>
      <c r="G806">
        <v>22521</v>
      </c>
      <c r="H806">
        <v>38383</v>
      </c>
      <c r="I806">
        <v>13756</v>
      </c>
      <c r="J806">
        <v>3153</v>
      </c>
      <c r="K806">
        <v>34552</v>
      </c>
      <c r="L806">
        <v>17226</v>
      </c>
      <c r="M806">
        <v>8144</v>
      </c>
      <c r="N806">
        <v>47388</v>
      </c>
      <c r="O806">
        <v>1224</v>
      </c>
      <c r="P806">
        <v>48766</v>
      </c>
      <c r="Q806">
        <v>4018</v>
      </c>
      <c r="R806">
        <v>56025</v>
      </c>
      <c r="S806">
        <v>1856</v>
      </c>
      <c r="T806">
        <v>2020</v>
      </c>
      <c r="U806">
        <v>2247</v>
      </c>
      <c r="CD806">
        <f t="shared" si="60"/>
        <v>22094.45</v>
      </c>
      <c r="CE806">
        <f t="shared" si="61"/>
        <v>18336.146218535127</v>
      </c>
      <c r="CF806">
        <f t="shared" si="62"/>
        <v>1224</v>
      </c>
      <c r="CG806">
        <f t="shared" si="63"/>
        <v>56025</v>
      </c>
      <c r="CH806">
        <f t="shared" si="64"/>
        <v>6</v>
      </c>
    </row>
    <row r="807" spans="1:86" x14ac:dyDescent="0.2">
      <c r="A807">
        <v>7</v>
      </c>
      <c r="B807">
        <v>42487</v>
      </c>
      <c r="C807">
        <v>43542</v>
      </c>
      <c r="D807">
        <v>8460</v>
      </c>
      <c r="E807">
        <v>30874</v>
      </c>
      <c r="F807">
        <v>15247</v>
      </c>
      <c r="G807">
        <v>22521</v>
      </c>
      <c r="H807">
        <v>38383</v>
      </c>
      <c r="I807">
        <v>13756</v>
      </c>
      <c r="J807">
        <v>3153</v>
      </c>
      <c r="K807">
        <v>34552</v>
      </c>
      <c r="L807">
        <v>27754</v>
      </c>
      <c r="M807">
        <v>10075</v>
      </c>
      <c r="N807">
        <v>33033</v>
      </c>
      <c r="O807">
        <v>42347</v>
      </c>
      <c r="P807">
        <v>33899</v>
      </c>
      <c r="Q807">
        <v>29713</v>
      </c>
      <c r="R807">
        <v>14367</v>
      </c>
      <c r="S807">
        <v>15483</v>
      </c>
      <c r="T807">
        <v>28170</v>
      </c>
      <c r="U807">
        <v>16959</v>
      </c>
      <c r="CD807">
        <f t="shared" si="60"/>
        <v>25238.75</v>
      </c>
      <c r="CE807">
        <f t="shared" si="61"/>
        <v>12056.948066882431</v>
      </c>
      <c r="CF807">
        <f t="shared" si="62"/>
        <v>3153</v>
      </c>
      <c r="CG807">
        <f t="shared" si="63"/>
        <v>43542</v>
      </c>
      <c r="CH807">
        <f t="shared" si="64"/>
        <v>7</v>
      </c>
    </row>
    <row r="808" spans="1:86" x14ac:dyDescent="0.2">
      <c r="A808">
        <v>8</v>
      </c>
      <c r="B808">
        <v>42487</v>
      </c>
      <c r="C808">
        <v>43542</v>
      </c>
      <c r="D808">
        <v>8460</v>
      </c>
      <c r="E808">
        <v>30874</v>
      </c>
      <c r="F808">
        <v>15247</v>
      </c>
      <c r="G808">
        <v>22521</v>
      </c>
      <c r="H808">
        <v>38383</v>
      </c>
      <c r="I808">
        <v>13756</v>
      </c>
      <c r="J808">
        <v>3153</v>
      </c>
      <c r="K808">
        <v>34552</v>
      </c>
      <c r="L808">
        <v>6238</v>
      </c>
      <c r="M808">
        <v>1881</v>
      </c>
      <c r="N808">
        <v>33033</v>
      </c>
      <c r="O808">
        <v>19868</v>
      </c>
      <c r="P808">
        <v>25691</v>
      </c>
      <c r="Q808">
        <v>23580</v>
      </c>
      <c r="R808">
        <v>15952</v>
      </c>
      <c r="S808">
        <v>13044</v>
      </c>
      <c r="T808">
        <v>781</v>
      </c>
      <c r="U808">
        <v>31644</v>
      </c>
      <c r="CD808">
        <f t="shared" si="60"/>
        <v>21234.35</v>
      </c>
      <c r="CE808">
        <f t="shared" si="61"/>
        <v>13199.963891143794</v>
      </c>
      <c r="CF808">
        <f t="shared" si="62"/>
        <v>781</v>
      </c>
      <c r="CG808">
        <f t="shared" si="63"/>
        <v>43542</v>
      </c>
      <c r="CH808">
        <f t="shared" si="64"/>
        <v>8</v>
      </c>
    </row>
    <row r="809" spans="1:86" x14ac:dyDescent="0.2">
      <c r="A809">
        <v>9</v>
      </c>
      <c r="B809">
        <v>42487</v>
      </c>
      <c r="C809">
        <v>43542</v>
      </c>
      <c r="D809">
        <v>8460</v>
      </c>
      <c r="E809">
        <v>30874</v>
      </c>
      <c r="F809">
        <v>15247</v>
      </c>
      <c r="G809">
        <v>22521</v>
      </c>
      <c r="H809">
        <v>38383</v>
      </c>
      <c r="I809">
        <v>13756</v>
      </c>
      <c r="J809">
        <v>3153</v>
      </c>
      <c r="K809">
        <v>34552</v>
      </c>
      <c r="L809">
        <v>28404</v>
      </c>
      <c r="M809">
        <v>12241</v>
      </c>
      <c r="N809">
        <v>14299</v>
      </c>
      <c r="O809">
        <v>7858</v>
      </c>
      <c r="P809">
        <v>28242</v>
      </c>
      <c r="Q809">
        <v>17877</v>
      </c>
      <c r="R809">
        <v>16273</v>
      </c>
      <c r="S809">
        <v>20751</v>
      </c>
      <c r="T809">
        <v>30964</v>
      </c>
      <c r="U809">
        <v>3454</v>
      </c>
      <c r="CD809">
        <f t="shared" si="60"/>
        <v>21666.9</v>
      </c>
      <c r="CE809">
        <f t="shared" si="61"/>
        <v>12142.521529320013</v>
      </c>
      <c r="CF809">
        <f t="shared" si="62"/>
        <v>3153</v>
      </c>
      <c r="CG809">
        <f t="shared" si="63"/>
        <v>43542</v>
      </c>
      <c r="CH809">
        <f t="shared" si="64"/>
        <v>9</v>
      </c>
    </row>
    <row r="810" spans="1:86" x14ac:dyDescent="0.2">
      <c r="A810">
        <v>10</v>
      </c>
      <c r="B810">
        <v>42487</v>
      </c>
      <c r="C810">
        <v>43542</v>
      </c>
      <c r="D810">
        <v>8460</v>
      </c>
      <c r="E810">
        <v>30874</v>
      </c>
      <c r="F810">
        <v>15247</v>
      </c>
      <c r="G810">
        <v>22521</v>
      </c>
      <c r="H810">
        <v>38383</v>
      </c>
      <c r="I810">
        <v>13756</v>
      </c>
      <c r="J810">
        <v>3153</v>
      </c>
      <c r="K810">
        <v>34552</v>
      </c>
      <c r="L810">
        <v>8996</v>
      </c>
      <c r="M810">
        <v>17908</v>
      </c>
      <c r="N810">
        <v>27110</v>
      </c>
      <c r="O810">
        <v>806</v>
      </c>
      <c r="P810">
        <v>3016</v>
      </c>
      <c r="Q810">
        <v>41616</v>
      </c>
      <c r="R810">
        <v>24995</v>
      </c>
      <c r="S810">
        <v>1210</v>
      </c>
      <c r="T810">
        <v>6081</v>
      </c>
      <c r="U810">
        <v>19789</v>
      </c>
      <c r="CD810">
        <f t="shared" si="60"/>
        <v>20225.099999999999</v>
      </c>
      <c r="CE810">
        <f t="shared" si="61"/>
        <v>14289.28782655035</v>
      </c>
      <c r="CF810">
        <f t="shared" si="62"/>
        <v>806</v>
      </c>
      <c r="CG810">
        <f t="shared" si="63"/>
        <v>43542</v>
      </c>
      <c r="CH810">
        <f t="shared" si="64"/>
        <v>10</v>
      </c>
    </row>
    <row r="811" spans="1:86" x14ac:dyDescent="0.2">
      <c r="A811">
        <v>11</v>
      </c>
      <c r="B811">
        <v>42487</v>
      </c>
      <c r="C811">
        <v>43542</v>
      </c>
      <c r="D811">
        <v>8460</v>
      </c>
      <c r="E811">
        <v>30874</v>
      </c>
      <c r="F811">
        <v>15247</v>
      </c>
      <c r="G811">
        <v>22521</v>
      </c>
      <c r="H811">
        <v>38383</v>
      </c>
      <c r="I811">
        <v>13756</v>
      </c>
      <c r="J811">
        <v>3153</v>
      </c>
      <c r="K811">
        <v>34552</v>
      </c>
      <c r="L811">
        <v>850</v>
      </c>
      <c r="M811">
        <v>31977</v>
      </c>
      <c r="N811">
        <v>21250</v>
      </c>
      <c r="O811">
        <v>4734</v>
      </c>
      <c r="P811">
        <v>706</v>
      </c>
      <c r="Q811">
        <v>4261</v>
      </c>
      <c r="R811">
        <v>14838</v>
      </c>
      <c r="S811">
        <v>1758</v>
      </c>
      <c r="T811">
        <v>6081</v>
      </c>
      <c r="U811">
        <v>17160</v>
      </c>
      <c r="CD811">
        <f t="shared" si="60"/>
        <v>17829.5</v>
      </c>
      <c r="CE811">
        <f t="shared" si="61"/>
        <v>14220.611103254318</v>
      </c>
      <c r="CF811">
        <f t="shared" si="62"/>
        <v>706</v>
      </c>
      <c r="CG811">
        <f t="shared" si="63"/>
        <v>43542</v>
      </c>
      <c r="CH811">
        <f t="shared" si="64"/>
        <v>11</v>
      </c>
    </row>
    <row r="812" spans="1:86" x14ac:dyDescent="0.2">
      <c r="A812">
        <v>12</v>
      </c>
      <c r="B812">
        <v>42487</v>
      </c>
      <c r="C812">
        <v>43542</v>
      </c>
      <c r="D812">
        <v>8460</v>
      </c>
      <c r="E812">
        <v>30874</v>
      </c>
      <c r="F812">
        <v>15247</v>
      </c>
      <c r="G812">
        <v>22521</v>
      </c>
      <c r="H812">
        <v>38383</v>
      </c>
      <c r="I812">
        <v>13756</v>
      </c>
      <c r="J812">
        <v>3153</v>
      </c>
      <c r="K812">
        <v>34552</v>
      </c>
      <c r="L812">
        <v>850</v>
      </c>
      <c r="M812">
        <v>11687</v>
      </c>
      <c r="N812">
        <v>11939</v>
      </c>
      <c r="O812">
        <v>9482</v>
      </c>
      <c r="P812">
        <v>706</v>
      </c>
      <c r="Q812">
        <v>3812</v>
      </c>
      <c r="R812">
        <v>19457</v>
      </c>
      <c r="S812">
        <v>16352</v>
      </c>
      <c r="T812">
        <v>6177</v>
      </c>
      <c r="U812">
        <v>38890</v>
      </c>
      <c r="CD812">
        <f t="shared" si="60"/>
        <v>18616.349999999999</v>
      </c>
      <c r="CE812">
        <f t="shared" si="61"/>
        <v>14109.790796730475</v>
      </c>
      <c r="CF812">
        <f t="shared" si="62"/>
        <v>706</v>
      </c>
      <c r="CG812">
        <f t="shared" si="63"/>
        <v>43542</v>
      </c>
      <c r="CH812">
        <f t="shared" si="64"/>
        <v>12</v>
      </c>
    </row>
    <row r="813" spans="1:86" x14ac:dyDescent="0.2">
      <c r="A813">
        <v>13</v>
      </c>
      <c r="B813">
        <v>42487</v>
      </c>
      <c r="C813">
        <v>43542</v>
      </c>
      <c r="D813">
        <v>8460</v>
      </c>
      <c r="E813">
        <v>30874</v>
      </c>
      <c r="F813">
        <v>15247</v>
      </c>
      <c r="G813">
        <v>22521</v>
      </c>
      <c r="H813">
        <v>38383</v>
      </c>
      <c r="I813">
        <v>13756</v>
      </c>
      <c r="J813">
        <v>3153</v>
      </c>
      <c r="K813">
        <v>34552</v>
      </c>
      <c r="L813">
        <v>1156</v>
      </c>
      <c r="M813">
        <v>33435</v>
      </c>
      <c r="N813">
        <v>32141</v>
      </c>
      <c r="O813">
        <v>4491</v>
      </c>
      <c r="P813">
        <v>2816</v>
      </c>
      <c r="Q813">
        <v>8020</v>
      </c>
      <c r="R813">
        <v>43025</v>
      </c>
      <c r="S813">
        <v>594</v>
      </c>
      <c r="T813">
        <v>8668</v>
      </c>
      <c r="U813">
        <v>5041</v>
      </c>
      <c r="CD813">
        <f t="shared" si="60"/>
        <v>19618.099999999999</v>
      </c>
      <c r="CE813">
        <f t="shared" si="61"/>
        <v>15542.053258498378</v>
      </c>
      <c r="CF813">
        <f t="shared" si="62"/>
        <v>594</v>
      </c>
      <c r="CG813">
        <f t="shared" si="63"/>
        <v>43542</v>
      </c>
      <c r="CH813">
        <f t="shared" si="64"/>
        <v>13</v>
      </c>
    </row>
    <row r="814" spans="1:86" x14ac:dyDescent="0.2">
      <c r="A814">
        <v>14</v>
      </c>
      <c r="B814">
        <v>42487</v>
      </c>
      <c r="C814">
        <v>43542</v>
      </c>
      <c r="D814">
        <v>8460</v>
      </c>
      <c r="E814">
        <v>30874</v>
      </c>
      <c r="F814">
        <v>15247</v>
      </c>
      <c r="G814">
        <v>22521</v>
      </c>
      <c r="H814">
        <v>38383</v>
      </c>
      <c r="I814">
        <v>13756</v>
      </c>
      <c r="J814">
        <v>3153</v>
      </c>
      <c r="K814">
        <v>34552</v>
      </c>
      <c r="L814">
        <v>26613</v>
      </c>
      <c r="M814">
        <v>17769</v>
      </c>
      <c r="N814">
        <v>16647</v>
      </c>
      <c r="O814">
        <v>30677</v>
      </c>
      <c r="P814">
        <v>4042</v>
      </c>
      <c r="Q814">
        <v>1830</v>
      </c>
      <c r="R814">
        <v>13324</v>
      </c>
      <c r="S814">
        <v>26073</v>
      </c>
      <c r="T814">
        <v>13710</v>
      </c>
      <c r="U814">
        <v>2882</v>
      </c>
      <c r="CD814">
        <f t="shared" si="60"/>
        <v>20327.099999999999</v>
      </c>
      <c r="CE814">
        <f t="shared" si="61"/>
        <v>13006.564438390333</v>
      </c>
      <c r="CF814">
        <f t="shared" si="62"/>
        <v>1830</v>
      </c>
      <c r="CG814">
        <f t="shared" si="63"/>
        <v>43542</v>
      </c>
      <c r="CH814">
        <f t="shared" si="64"/>
        <v>14</v>
      </c>
    </row>
    <row r="815" spans="1:86" x14ac:dyDescent="0.2">
      <c r="A815">
        <v>15</v>
      </c>
      <c r="B815">
        <v>42487</v>
      </c>
      <c r="C815">
        <v>43542</v>
      </c>
      <c r="D815">
        <v>8460</v>
      </c>
      <c r="E815">
        <v>30874</v>
      </c>
      <c r="F815">
        <v>15247</v>
      </c>
      <c r="G815">
        <v>22521</v>
      </c>
      <c r="H815">
        <v>38383</v>
      </c>
      <c r="I815">
        <v>13756</v>
      </c>
      <c r="J815">
        <v>3153</v>
      </c>
      <c r="K815">
        <v>34552</v>
      </c>
      <c r="L815">
        <v>5632</v>
      </c>
      <c r="M815">
        <v>12938</v>
      </c>
      <c r="N815">
        <v>17546</v>
      </c>
      <c r="O815">
        <v>16065</v>
      </c>
      <c r="P815">
        <v>4042</v>
      </c>
      <c r="Q815">
        <v>47045</v>
      </c>
      <c r="R815">
        <v>27425</v>
      </c>
      <c r="S815">
        <v>21317</v>
      </c>
      <c r="T815">
        <v>31588</v>
      </c>
      <c r="U815">
        <v>15252</v>
      </c>
      <c r="CD815">
        <f t="shared" si="60"/>
        <v>22591.25</v>
      </c>
      <c r="CE815">
        <f t="shared" si="61"/>
        <v>13334.28555594562</v>
      </c>
      <c r="CF815">
        <f t="shared" si="62"/>
        <v>3153</v>
      </c>
      <c r="CG815">
        <f t="shared" si="63"/>
        <v>47045</v>
      </c>
      <c r="CH815">
        <f t="shared" si="64"/>
        <v>15</v>
      </c>
    </row>
    <row r="816" spans="1:86" x14ac:dyDescent="0.2">
      <c r="A816">
        <v>16</v>
      </c>
      <c r="B816">
        <v>42487</v>
      </c>
      <c r="C816">
        <v>43542</v>
      </c>
      <c r="D816">
        <v>8460</v>
      </c>
      <c r="E816">
        <v>30874</v>
      </c>
      <c r="F816">
        <v>15247</v>
      </c>
      <c r="G816">
        <v>22521</v>
      </c>
      <c r="H816">
        <v>38383</v>
      </c>
      <c r="I816">
        <v>13756</v>
      </c>
      <c r="J816">
        <v>3153</v>
      </c>
      <c r="K816">
        <v>34552</v>
      </c>
      <c r="L816">
        <v>379</v>
      </c>
      <c r="M816">
        <v>2410</v>
      </c>
      <c r="N816">
        <v>22310</v>
      </c>
      <c r="O816">
        <v>2320</v>
      </c>
      <c r="P816">
        <v>3181</v>
      </c>
      <c r="Q816">
        <v>5793</v>
      </c>
      <c r="R816">
        <v>44276</v>
      </c>
      <c r="S816">
        <v>7664</v>
      </c>
      <c r="T816">
        <v>14343</v>
      </c>
      <c r="U816">
        <v>3556</v>
      </c>
      <c r="CD816">
        <f t="shared" si="60"/>
        <v>17960.349999999999</v>
      </c>
      <c r="CE816">
        <f t="shared" si="61"/>
        <v>15281.507554148577</v>
      </c>
      <c r="CF816">
        <f t="shared" si="62"/>
        <v>379</v>
      </c>
      <c r="CG816">
        <f t="shared" si="63"/>
        <v>44276</v>
      </c>
      <c r="CH816">
        <f t="shared" si="64"/>
        <v>16</v>
      </c>
    </row>
    <row r="817" spans="1:86" x14ac:dyDescent="0.2">
      <c r="A817">
        <v>17</v>
      </c>
      <c r="B817">
        <v>42487</v>
      </c>
      <c r="C817">
        <v>43542</v>
      </c>
      <c r="D817">
        <v>8460</v>
      </c>
      <c r="E817">
        <v>30874</v>
      </c>
      <c r="F817">
        <v>15247</v>
      </c>
      <c r="G817">
        <v>22521</v>
      </c>
      <c r="H817">
        <v>38383</v>
      </c>
      <c r="I817">
        <v>13756</v>
      </c>
      <c r="J817">
        <v>3153</v>
      </c>
      <c r="K817">
        <v>34552</v>
      </c>
      <c r="L817">
        <v>33836</v>
      </c>
      <c r="M817">
        <v>4228</v>
      </c>
      <c r="N817">
        <v>23690</v>
      </c>
      <c r="O817">
        <v>24304</v>
      </c>
      <c r="P817">
        <v>1132</v>
      </c>
      <c r="Q817">
        <v>1251</v>
      </c>
      <c r="R817">
        <v>31757</v>
      </c>
      <c r="S817">
        <v>10287</v>
      </c>
      <c r="T817">
        <v>1409</v>
      </c>
      <c r="U817">
        <v>30932</v>
      </c>
      <c r="CD817">
        <f t="shared" si="60"/>
        <v>20790.05</v>
      </c>
      <c r="CE817">
        <f t="shared" si="61"/>
        <v>14279.066427729091</v>
      </c>
      <c r="CF817">
        <f t="shared" si="62"/>
        <v>1132</v>
      </c>
      <c r="CG817">
        <f t="shared" si="63"/>
        <v>43542</v>
      </c>
      <c r="CH817">
        <f t="shared" si="64"/>
        <v>17</v>
      </c>
    </row>
    <row r="818" spans="1:86" x14ac:dyDescent="0.2">
      <c r="A818">
        <v>18</v>
      </c>
      <c r="B818">
        <v>42487</v>
      </c>
      <c r="C818">
        <v>43542</v>
      </c>
      <c r="D818">
        <v>8460</v>
      </c>
      <c r="E818">
        <v>30874</v>
      </c>
      <c r="F818">
        <v>15247</v>
      </c>
      <c r="G818">
        <v>22521</v>
      </c>
      <c r="H818">
        <v>38383</v>
      </c>
      <c r="I818">
        <v>13756</v>
      </c>
      <c r="J818">
        <v>3153</v>
      </c>
      <c r="K818">
        <v>34552</v>
      </c>
      <c r="L818">
        <v>18677</v>
      </c>
      <c r="M818">
        <v>1540</v>
      </c>
      <c r="N818">
        <v>15063</v>
      </c>
      <c r="O818">
        <v>15485</v>
      </c>
      <c r="P818">
        <v>6472</v>
      </c>
      <c r="Q818">
        <v>1251</v>
      </c>
      <c r="R818">
        <v>21109</v>
      </c>
      <c r="S818">
        <v>25742</v>
      </c>
      <c r="T818">
        <v>23599</v>
      </c>
      <c r="U818">
        <v>35624</v>
      </c>
      <c r="CD818">
        <f t="shared" si="60"/>
        <v>20876.849999999999</v>
      </c>
      <c r="CE818">
        <f t="shared" si="61"/>
        <v>13058.436752823824</v>
      </c>
      <c r="CF818">
        <f t="shared" si="62"/>
        <v>1251</v>
      </c>
      <c r="CG818">
        <f t="shared" si="63"/>
        <v>43542</v>
      </c>
      <c r="CH818">
        <f t="shared" si="64"/>
        <v>18</v>
      </c>
    </row>
    <row r="819" spans="1:86" x14ac:dyDescent="0.2">
      <c r="A819">
        <v>19</v>
      </c>
      <c r="B819">
        <v>42487</v>
      </c>
      <c r="C819">
        <v>43542</v>
      </c>
      <c r="D819">
        <v>8460</v>
      </c>
      <c r="E819">
        <v>30874</v>
      </c>
      <c r="F819">
        <v>15247</v>
      </c>
      <c r="G819">
        <v>22521</v>
      </c>
      <c r="H819">
        <v>38383</v>
      </c>
      <c r="I819">
        <v>13756</v>
      </c>
      <c r="J819">
        <v>3153</v>
      </c>
      <c r="K819">
        <v>34552</v>
      </c>
      <c r="L819">
        <v>34467</v>
      </c>
      <c r="M819">
        <v>27893</v>
      </c>
      <c r="N819">
        <v>18074</v>
      </c>
      <c r="O819">
        <v>7318</v>
      </c>
      <c r="P819">
        <v>4125</v>
      </c>
      <c r="Q819">
        <v>27165</v>
      </c>
      <c r="R819">
        <v>10277</v>
      </c>
      <c r="S819">
        <v>1853</v>
      </c>
      <c r="T819">
        <v>3817</v>
      </c>
      <c r="U819">
        <v>2561</v>
      </c>
      <c r="CD819">
        <f t="shared" si="60"/>
        <v>19526.25</v>
      </c>
      <c r="CE819">
        <f t="shared" si="61"/>
        <v>14031.421794939386</v>
      </c>
      <c r="CF819">
        <f t="shared" si="62"/>
        <v>1853</v>
      </c>
      <c r="CG819">
        <f t="shared" si="63"/>
        <v>43542</v>
      </c>
      <c r="CH819">
        <f t="shared" si="64"/>
        <v>19</v>
      </c>
    </row>
    <row r="820" spans="1:86" x14ac:dyDescent="0.2">
      <c r="A820">
        <v>20</v>
      </c>
      <c r="B820">
        <v>42487</v>
      </c>
      <c r="C820">
        <v>43542</v>
      </c>
      <c r="D820">
        <v>8460</v>
      </c>
      <c r="E820">
        <v>30874</v>
      </c>
      <c r="F820">
        <v>15247</v>
      </c>
      <c r="G820">
        <v>22521</v>
      </c>
      <c r="H820">
        <v>38383</v>
      </c>
      <c r="I820">
        <v>13756</v>
      </c>
      <c r="J820">
        <v>3153</v>
      </c>
      <c r="K820">
        <v>34552</v>
      </c>
      <c r="L820">
        <v>2918</v>
      </c>
      <c r="M820">
        <v>16087</v>
      </c>
      <c r="N820">
        <v>13730</v>
      </c>
      <c r="O820">
        <v>10145</v>
      </c>
      <c r="P820">
        <v>13221</v>
      </c>
      <c r="Q820">
        <v>14034</v>
      </c>
      <c r="R820">
        <v>10277</v>
      </c>
      <c r="S820">
        <v>5863</v>
      </c>
      <c r="T820">
        <v>566</v>
      </c>
      <c r="U820">
        <v>3856</v>
      </c>
      <c r="CD820">
        <f t="shared" si="60"/>
        <v>17183.599999999999</v>
      </c>
      <c r="CE820">
        <f t="shared" si="61"/>
        <v>13251.23357050203</v>
      </c>
      <c r="CF820">
        <f t="shared" si="62"/>
        <v>566</v>
      </c>
      <c r="CG820">
        <f t="shared" si="63"/>
        <v>43542</v>
      </c>
      <c r="CH820">
        <f t="shared" si="64"/>
        <v>20</v>
      </c>
    </row>
    <row r="821" spans="1:86" x14ac:dyDescent="0.2">
      <c r="A821">
        <v>21</v>
      </c>
      <c r="B821">
        <v>42487</v>
      </c>
      <c r="C821">
        <v>43542</v>
      </c>
      <c r="D821">
        <v>8460</v>
      </c>
      <c r="E821">
        <v>30874</v>
      </c>
      <c r="F821">
        <v>15247</v>
      </c>
      <c r="G821">
        <v>22521</v>
      </c>
      <c r="H821">
        <v>38383</v>
      </c>
      <c r="I821">
        <v>13756</v>
      </c>
      <c r="J821">
        <v>3153</v>
      </c>
      <c r="K821">
        <v>34552</v>
      </c>
      <c r="L821">
        <v>20482</v>
      </c>
      <c r="M821">
        <v>1895</v>
      </c>
      <c r="N821">
        <v>52697</v>
      </c>
      <c r="O821">
        <v>779</v>
      </c>
      <c r="P821">
        <v>2901</v>
      </c>
      <c r="Q821">
        <v>19347</v>
      </c>
      <c r="R821">
        <v>18675</v>
      </c>
      <c r="S821">
        <v>917</v>
      </c>
      <c r="T821">
        <v>28978</v>
      </c>
      <c r="U821">
        <v>7127</v>
      </c>
      <c r="CD821">
        <f t="shared" si="60"/>
        <v>20338.650000000001</v>
      </c>
      <c r="CE821">
        <f t="shared" si="61"/>
        <v>15623.803724685611</v>
      </c>
      <c r="CF821">
        <f t="shared" si="62"/>
        <v>779</v>
      </c>
      <c r="CG821">
        <f t="shared" si="63"/>
        <v>52697</v>
      </c>
      <c r="CH821">
        <f t="shared" si="64"/>
        <v>21</v>
      </c>
    </row>
    <row r="822" spans="1:86" x14ac:dyDescent="0.2">
      <c r="A822">
        <v>22</v>
      </c>
      <c r="B822">
        <v>42487</v>
      </c>
      <c r="C822">
        <v>43542</v>
      </c>
      <c r="D822">
        <v>8460</v>
      </c>
      <c r="E822">
        <v>30874</v>
      </c>
      <c r="F822">
        <v>15247</v>
      </c>
      <c r="G822">
        <v>22521</v>
      </c>
      <c r="H822">
        <v>38383</v>
      </c>
      <c r="I822">
        <v>13756</v>
      </c>
      <c r="J822">
        <v>3153</v>
      </c>
      <c r="K822">
        <v>34552</v>
      </c>
      <c r="L822">
        <v>6841</v>
      </c>
      <c r="M822">
        <v>1596</v>
      </c>
      <c r="N822">
        <v>57043</v>
      </c>
      <c r="O822">
        <v>34867</v>
      </c>
      <c r="P822">
        <v>20716</v>
      </c>
      <c r="Q822">
        <v>16643</v>
      </c>
      <c r="R822">
        <v>21704</v>
      </c>
      <c r="S822">
        <v>8710</v>
      </c>
      <c r="T822">
        <v>10011</v>
      </c>
      <c r="U822">
        <v>3574</v>
      </c>
      <c r="CD822">
        <f t="shared" si="60"/>
        <v>21734</v>
      </c>
      <c r="CE822">
        <f t="shared" si="61"/>
        <v>15442.544366133452</v>
      </c>
      <c r="CF822">
        <f t="shared" si="62"/>
        <v>1596</v>
      </c>
      <c r="CG822">
        <f t="shared" si="63"/>
        <v>57043</v>
      </c>
      <c r="CH822">
        <f t="shared" si="64"/>
        <v>22</v>
      </c>
    </row>
    <row r="823" spans="1:86" x14ac:dyDescent="0.2">
      <c r="A823">
        <v>23</v>
      </c>
      <c r="B823">
        <v>42487</v>
      </c>
      <c r="C823">
        <v>43542</v>
      </c>
      <c r="D823">
        <v>8460</v>
      </c>
      <c r="E823">
        <v>30874</v>
      </c>
      <c r="F823">
        <v>15247</v>
      </c>
      <c r="G823">
        <v>22521</v>
      </c>
      <c r="H823">
        <v>38383</v>
      </c>
      <c r="I823">
        <v>13756</v>
      </c>
      <c r="J823">
        <v>3153</v>
      </c>
      <c r="K823">
        <v>34552</v>
      </c>
      <c r="L823">
        <v>4296</v>
      </c>
      <c r="M823">
        <v>5734</v>
      </c>
      <c r="N823">
        <v>35207</v>
      </c>
      <c r="O823">
        <v>21026</v>
      </c>
      <c r="P823">
        <v>908</v>
      </c>
      <c r="Q823">
        <v>27088</v>
      </c>
      <c r="R823">
        <v>18413</v>
      </c>
      <c r="S823">
        <v>1380</v>
      </c>
      <c r="T823">
        <v>4354</v>
      </c>
      <c r="U823">
        <v>51260</v>
      </c>
      <c r="CD823">
        <f t="shared" si="60"/>
        <v>21132.05</v>
      </c>
      <c r="CE823">
        <f t="shared" si="61"/>
        <v>15581.268309977208</v>
      </c>
      <c r="CF823">
        <f t="shared" si="62"/>
        <v>908</v>
      </c>
      <c r="CG823">
        <f t="shared" si="63"/>
        <v>51260</v>
      </c>
      <c r="CH823">
        <f t="shared" si="64"/>
        <v>23</v>
      </c>
    </row>
    <row r="824" spans="1:86" x14ac:dyDescent="0.2">
      <c r="A824">
        <v>24</v>
      </c>
      <c r="B824">
        <v>42487</v>
      </c>
      <c r="C824">
        <v>43542</v>
      </c>
      <c r="D824">
        <v>8460</v>
      </c>
      <c r="E824">
        <v>30874</v>
      </c>
      <c r="F824">
        <v>15247</v>
      </c>
      <c r="G824">
        <v>22521</v>
      </c>
      <c r="H824">
        <v>38383</v>
      </c>
      <c r="I824">
        <v>13756</v>
      </c>
      <c r="J824">
        <v>3153</v>
      </c>
      <c r="K824">
        <v>34552</v>
      </c>
      <c r="L824">
        <v>8254</v>
      </c>
      <c r="M824">
        <v>576</v>
      </c>
      <c r="N824">
        <v>13839</v>
      </c>
      <c r="O824">
        <v>24338</v>
      </c>
      <c r="P824">
        <v>18165</v>
      </c>
      <c r="Q824">
        <v>25985</v>
      </c>
      <c r="R824">
        <v>11168</v>
      </c>
      <c r="S824">
        <v>30038</v>
      </c>
      <c r="T824">
        <v>15806</v>
      </c>
      <c r="U824">
        <v>13487</v>
      </c>
      <c r="CD824">
        <f t="shared" si="60"/>
        <v>20731.55</v>
      </c>
      <c r="CE824">
        <f t="shared" si="61"/>
        <v>12353.243033612671</v>
      </c>
      <c r="CF824">
        <f t="shared" si="62"/>
        <v>576</v>
      </c>
      <c r="CG824">
        <f t="shared" si="63"/>
        <v>43542</v>
      </c>
      <c r="CH824">
        <f t="shared" si="64"/>
        <v>24</v>
      </c>
    </row>
    <row r="825" spans="1:86" x14ac:dyDescent="0.2">
      <c r="A825">
        <v>25</v>
      </c>
      <c r="B825">
        <v>42487</v>
      </c>
      <c r="C825">
        <v>43542</v>
      </c>
      <c r="D825">
        <v>8460</v>
      </c>
      <c r="E825">
        <v>30874</v>
      </c>
      <c r="F825">
        <v>15247</v>
      </c>
      <c r="G825">
        <v>22521</v>
      </c>
      <c r="H825">
        <v>38383</v>
      </c>
      <c r="I825">
        <v>13756</v>
      </c>
      <c r="J825">
        <v>3153</v>
      </c>
      <c r="K825">
        <v>34552</v>
      </c>
      <c r="L825">
        <v>2021</v>
      </c>
      <c r="M825">
        <v>8460</v>
      </c>
      <c r="N825">
        <v>12180</v>
      </c>
      <c r="O825">
        <v>25452</v>
      </c>
      <c r="P825">
        <v>27224</v>
      </c>
      <c r="Q825">
        <v>17524</v>
      </c>
      <c r="R825">
        <v>15934</v>
      </c>
      <c r="S825">
        <v>1905</v>
      </c>
      <c r="T825">
        <v>38204</v>
      </c>
      <c r="U825">
        <v>10135</v>
      </c>
      <c r="CD825">
        <f t="shared" si="60"/>
        <v>20600.7</v>
      </c>
      <c r="CE825">
        <f t="shared" si="61"/>
        <v>13386.215122655096</v>
      </c>
      <c r="CF825">
        <f t="shared" si="62"/>
        <v>1905</v>
      </c>
      <c r="CG825">
        <f t="shared" si="63"/>
        <v>43542</v>
      </c>
      <c r="CH825">
        <f t="shared" si="64"/>
        <v>25</v>
      </c>
    </row>
    <row r="826" spans="1:86" x14ac:dyDescent="0.2">
      <c r="A826">
        <v>26</v>
      </c>
      <c r="B826">
        <v>42487</v>
      </c>
      <c r="C826">
        <v>43542</v>
      </c>
      <c r="D826">
        <v>8460</v>
      </c>
      <c r="E826">
        <v>30874</v>
      </c>
      <c r="F826">
        <v>15247</v>
      </c>
      <c r="G826">
        <v>22521</v>
      </c>
      <c r="H826">
        <v>38383</v>
      </c>
      <c r="I826">
        <v>13756</v>
      </c>
      <c r="J826">
        <v>3153</v>
      </c>
      <c r="K826">
        <v>34552</v>
      </c>
      <c r="L826">
        <v>799</v>
      </c>
      <c r="M826">
        <v>1995</v>
      </c>
      <c r="N826">
        <v>11264</v>
      </c>
      <c r="O826">
        <v>13078</v>
      </c>
      <c r="P826">
        <v>8624</v>
      </c>
      <c r="Q826">
        <v>15047</v>
      </c>
      <c r="R826">
        <v>16251</v>
      </c>
      <c r="S826">
        <v>470</v>
      </c>
      <c r="T826">
        <v>2775</v>
      </c>
      <c r="U826">
        <v>50122</v>
      </c>
      <c r="CD826">
        <f t="shared" si="60"/>
        <v>18670</v>
      </c>
      <c r="CE826">
        <f t="shared" si="61"/>
        <v>15407.670813591521</v>
      </c>
      <c r="CF826">
        <f t="shared" si="62"/>
        <v>470</v>
      </c>
      <c r="CG826">
        <f t="shared" si="63"/>
        <v>50122</v>
      </c>
      <c r="CH826">
        <f t="shared" si="64"/>
        <v>26</v>
      </c>
    </row>
    <row r="827" spans="1:86" x14ac:dyDescent="0.2">
      <c r="A827">
        <v>27</v>
      </c>
      <c r="B827">
        <v>42487</v>
      </c>
      <c r="C827">
        <v>43542</v>
      </c>
      <c r="D827">
        <v>8460</v>
      </c>
      <c r="E827">
        <v>30874</v>
      </c>
      <c r="F827">
        <v>15247</v>
      </c>
      <c r="G827">
        <v>22521</v>
      </c>
      <c r="H827">
        <v>38383</v>
      </c>
      <c r="I827">
        <v>13756</v>
      </c>
      <c r="J827">
        <v>3153</v>
      </c>
      <c r="K827">
        <v>34552</v>
      </c>
      <c r="L827">
        <v>2501</v>
      </c>
      <c r="M827">
        <v>8979</v>
      </c>
      <c r="N827">
        <v>54701</v>
      </c>
      <c r="O827">
        <v>7390</v>
      </c>
      <c r="P827">
        <v>13993</v>
      </c>
      <c r="Q827">
        <v>19460</v>
      </c>
      <c r="R827">
        <v>17744</v>
      </c>
      <c r="S827">
        <v>21164</v>
      </c>
      <c r="T827">
        <v>12473</v>
      </c>
      <c r="U827">
        <v>19311</v>
      </c>
      <c r="CD827">
        <f t="shared" si="60"/>
        <v>21534.55</v>
      </c>
      <c r="CE827">
        <f t="shared" si="61"/>
        <v>14241.59365546918</v>
      </c>
      <c r="CF827">
        <f t="shared" si="62"/>
        <v>2501</v>
      </c>
      <c r="CG827">
        <f t="shared" si="63"/>
        <v>54701</v>
      </c>
      <c r="CH827">
        <f t="shared" si="64"/>
        <v>27</v>
      </c>
    </row>
    <row r="828" spans="1:86" x14ac:dyDescent="0.2">
      <c r="A828">
        <v>28</v>
      </c>
      <c r="B828">
        <v>42487</v>
      </c>
      <c r="C828">
        <v>43542</v>
      </c>
      <c r="D828">
        <v>8460</v>
      </c>
      <c r="E828">
        <v>30874</v>
      </c>
      <c r="F828">
        <v>15247</v>
      </c>
      <c r="G828">
        <v>22521</v>
      </c>
      <c r="H828">
        <v>38383</v>
      </c>
      <c r="I828">
        <v>13756</v>
      </c>
      <c r="J828">
        <v>3153</v>
      </c>
      <c r="K828">
        <v>34552</v>
      </c>
      <c r="L828">
        <v>12644</v>
      </c>
      <c r="M828">
        <v>15515</v>
      </c>
      <c r="N828">
        <v>22526</v>
      </c>
      <c r="O828">
        <v>18555</v>
      </c>
      <c r="P828">
        <v>6821</v>
      </c>
      <c r="Q828">
        <v>12687</v>
      </c>
      <c r="R828">
        <v>10053</v>
      </c>
      <c r="S828">
        <v>21986</v>
      </c>
      <c r="T828">
        <v>35131</v>
      </c>
      <c r="U828">
        <v>17972</v>
      </c>
      <c r="CD828">
        <f t="shared" si="60"/>
        <v>21343.25</v>
      </c>
      <c r="CE828">
        <f t="shared" si="61"/>
        <v>11879.558930680045</v>
      </c>
      <c r="CF828">
        <f t="shared" si="62"/>
        <v>3153</v>
      </c>
      <c r="CG828">
        <f t="shared" si="63"/>
        <v>43542</v>
      </c>
      <c r="CH828">
        <f t="shared" si="64"/>
        <v>28</v>
      </c>
    </row>
    <row r="829" spans="1:86" x14ac:dyDescent="0.2">
      <c r="A829">
        <v>29</v>
      </c>
      <c r="B829">
        <v>42487</v>
      </c>
      <c r="C829">
        <v>43542</v>
      </c>
      <c r="D829">
        <v>8460</v>
      </c>
      <c r="E829">
        <v>30874</v>
      </c>
      <c r="F829">
        <v>15247</v>
      </c>
      <c r="G829">
        <v>22521</v>
      </c>
      <c r="H829">
        <v>38383</v>
      </c>
      <c r="I829">
        <v>13756</v>
      </c>
      <c r="J829">
        <v>3153</v>
      </c>
      <c r="K829">
        <v>34552</v>
      </c>
      <c r="L829">
        <v>6687</v>
      </c>
      <c r="M829">
        <v>11156</v>
      </c>
      <c r="N829">
        <v>36053</v>
      </c>
      <c r="O829">
        <v>2944</v>
      </c>
      <c r="P829">
        <v>22657</v>
      </c>
      <c r="Q829">
        <v>11523</v>
      </c>
      <c r="R829">
        <v>46656</v>
      </c>
      <c r="S829">
        <v>3920</v>
      </c>
      <c r="T829">
        <v>17086</v>
      </c>
      <c r="U829">
        <v>18205</v>
      </c>
      <c r="CD829">
        <f t="shared" si="60"/>
        <v>21493.1</v>
      </c>
      <c r="CE829">
        <f t="shared" si="61"/>
        <v>14198.538357521171</v>
      </c>
      <c r="CF829">
        <f t="shared" si="62"/>
        <v>2944</v>
      </c>
      <c r="CG829">
        <f t="shared" si="63"/>
        <v>46656</v>
      </c>
      <c r="CH829">
        <f t="shared" si="64"/>
        <v>29</v>
      </c>
    </row>
    <row r="830" spans="1:86" x14ac:dyDescent="0.2">
      <c r="A830">
        <v>30</v>
      </c>
      <c r="B830">
        <v>42487</v>
      </c>
      <c r="C830">
        <v>43542</v>
      </c>
      <c r="D830">
        <v>8460</v>
      </c>
      <c r="E830">
        <v>30874</v>
      </c>
      <c r="F830">
        <v>15247</v>
      </c>
      <c r="G830">
        <v>22521</v>
      </c>
      <c r="H830">
        <v>38383</v>
      </c>
      <c r="I830">
        <v>13756</v>
      </c>
      <c r="J830">
        <v>3153</v>
      </c>
      <c r="K830">
        <v>34552</v>
      </c>
      <c r="L830">
        <v>19928</v>
      </c>
      <c r="M830">
        <v>19702</v>
      </c>
      <c r="N830">
        <v>18501</v>
      </c>
      <c r="O830">
        <v>32326</v>
      </c>
      <c r="P830">
        <v>27710</v>
      </c>
      <c r="Q830">
        <v>19144</v>
      </c>
      <c r="R830">
        <v>12704</v>
      </c>
      <c r="S830">
        <v>14390</v>
      </c>
      <c r="T830">
        <v>21986</v>
      </c>
      <c r="U830">
        <v>17326</v>
      </c>
      <c r="CD830">
        <f t="shared" si="60"/>
        <v>22834.6</v>
      </c>
      <c r="CE830">
        <f t="shared" si="61"/>
        <v>10868.082496006367</v>
      </c>
      <c r="CF830">
        <f t="shared" si="62"/>
        <v>3153</v>
      </c>
      <c r="CG830">
        <f t="shared" si="63"/>
        <v>43542</v>
      </c>
      <c r="CH830">
        <f t="shared" si="64"/>
        <v>30</v>
      </c>
    </row>
    <row r="831" spans="1:86" x14ac:dyDescent="0.2">
      <c r="A831">
        <v>31</v>
      </c>
      <c r="B831">
        <v>42487</v>
      </c>
      <c r="C831">
        <v>43542</v>
      </c>
      <c r="D831">
        <v>8460</v>
      </c>
      <c r="E831">
        <v>30874</v>
      </c>
      <c r="F831">
        <v>15247</v>
      </c>
      <c r="G831">
        <v>22521</v>
      </c>
      <c r="H831">
        <v>38383</v>
      </c>
      <c r="I831">
        <v>13756</v>
      </c>
      <c r="J831">
        <v>3153</v>
      </c>
      <c r="K831">
        <v>34552</v>
      </c>
      <c r="L831">
        <v>25127</v>
      </c>
      <c r="M831">
        <v>14986</v>
      </c>
      <c r="N831">
        <v>17430</v>
      </c>
      <c r="O831">
        <v>23980</v>
      </c>
      <c r="P831">
        <v>2002</v>
      </c>
      <c r="Q831">
        <v>11400</v>
      </c>
      <c r="R831">
        <v>10281</v>
      </c>
      <c r="S831">
        <v>29423</v>
      </c>
      <c r="T831">
        <v>4769</v>
      </c>
      <c r="U831">
        <v>18505</v>
      </c>
      <c r="CD831">
        <f t="shared" si="60"/>
        <v>20543.900000000001</v>
      </c>
      <c r="CE831">
        <f t="shared" si="61"/>
        <v>12442.006586158037</v>
      </c>
      <c r="CF831">
        <f t="shared" si="62"/>
        <v>2002</v>
      </c>
      <c r="CG831">
        <f t="shared" si="63"/>
        <v>43542</v>
      </c>
      <c r="CH831">
        <f t="shared" si="64"/>
        <v>31</v>
      </c>
    </row>
    <row r="832" spans="1:86" x14ac:dyDescent="0.2">
      <c r="A832">
        <v>32</v>
      </c>
      <c r="B832">
        <v>42487</v>
      </c>
      <c r="C832">
        <v>43542</v>
      </c>
      <c r="D832">
        <v>8460</v>
      </c>
      <c r="E832">
        <v>30874</v>
      </c>
      <c r="F832">
        <v>15247</v>
      </c>
      <c r="G832">
        <v>22521</v>
      </c>
      <c r="H832">
        <v>38383</v>
      </c>
      <c r="I832">
        <v>13756</v>
      </c>
      <c r="J832">
        <v>3153</v>
      </c>
      <c r="K832">
        <v>34552</v>
      </c>
      <c r="L832">
        <v>24032</v>
      </c>
      <c r="M832">
        <v>13344</v>
      </c>
      <c r="N832">
        <v>26969</v>
      </c>
      <c r="O832">
        <v>899</v>
      </c>
      <c r="P832">
        <v>25464</v>
      </c>
      <c r="Q832">
        <v>12661</v>
      </c>
      <c r="R832">
        <v>10281</v>
      </c>
      <c r="S832">
        <v>11386</v>
      </c>
      <c r="T832">
        <v>31079</v>
      </c>
      <c r="U832">
        <v>15618</v>
      </c>
      <c r="CD832">
        <f t="shared" si="60"/>
        <v>21235.4</v>
      </c>
      <c r="CE832">
        <f t="shared" si="61"/>
        <v>12350.16152687891</v>
      </c>
      <c r="CF832">
        <f t="shared" si="62"/>
        <v>899</v>
      </c>
      <c r="CG832">
        <f t="shared" si="63"/>
        <v>43542</v>
      </c>
      <c r="CH832">
        <f t="shared" si="64"/>
        <v>32</v>
      </c>
    </row>
    <row r="833" spans="1:86" x14ac:dyDescent="0.2">
      <c r="A833">
        <v>33</v>
      </c>
      <c r="B833">
        <v>42487</v>
      </c>
      <c r="C833">
        <v>43542</v>
      </c>
      <c r="D833">
        <v>8460</v>
      </c>
      <c r="E833">
        <v>30874</v>
      </c>
      <c r="F833">
        <v>15247</v>
      </c>
      <c r="G833">
        <v>22521</v>
      </c>
      <c r="H833">
        <v>38383</v>
      </c>
      <c r="I833">
        <v>13756</v>
      </c>
      <c r="J833">
        <v>3153</v>
      </c>
      <c r="K833">
        <v>34552</v>
      </c>
      <c r="L833">
        <v>4039</v>
      </c>
      <c r="M833">
        <v>35952</v>
      </c>
      <c r="N833">
        <v>34951</v>
      </c>
      <c r="O833">
        <v>7684</v>
      </c>
      <c r="P833">
        <v>19209</v>
      </c>
      <c r="Q833">
        <v>39829</v>
      </c>
      <c r="R833">
        <v>12075</v>
      </c>
      <c r="S833">
        <v>12150</v>
      </c>
      <c r="T833">
        <v>2650</v>
      </c>
      <c r="U833">
        <v>11508</v>
      </c>
      <c r="CD833">
        <f t="shared" si="60"/>
        <v>21651.1</v>
      </c>
      <c r="CE833">
        <f t="shared" si="61"/>
        <v>14025.067318555017</v>
      </c>
      <c r="CF833">
        <f t="shared" si="62"/>
        <v>2650</v>
      </c>
      <c r="CG833">
        <f t="shared" si="63"/>
        <v>43542</v>
      </c>
      <c r="CH833">
        <f t="shared" si="64"/>
        <v>33</v>
      </c>
    </row>
    <row r="834" spans="1:86" x14ac:dyDescent="0.2">
      <c r="A834">
        <v>34</v>
      </c>
      <c r="B834">
        <v>42487</v>
      </c>
      <c r="C834">
        <v>43542</v>
      </c>
      <c r="D834">
        <v>8460</v>
      </c>
      <c r="E834">
        <v>30874</v>
      </c>
      <c r="F834">
        <v>15247</v>
      </c>
      <c r="G834">
        <v>22521</v>
      </c>
      <c r="H834">
        <v>38383</v>
      </c>
      <c r="I834">
        <v>13756</v>
      </c>
      <c r="J834">
        <v>3153</v>
      </c>
      <c r="K834">
        <v>34552</v>
      </c>
      <c r="L834">
        <v>8088</v>
      </c>
      <c r="M834">
        <v>4906</v>
      </c>
      <c r="N834">
        <v>26610</v>
      </c>
      <c r="O834">
        <v>3340</v>
      </c>
      <c r="P834">
        <v>8283</v>
      </c>
      <c r="Q834">
        <v>20252</v>
      </c>
      <c r="R834">
        <v>22821</v>
      </c>
      <c r="S834">
        <v>26054</v>
      </c>
      <c r="T834">
        <v>4857</v>
      </c>
      <c r="U834">
        <v>12883</v>
      </c>
      <c r="CD834">
        <f t="shared" ref="CD834:CD897" si="65">SUM(B834:CC834)/COUNT(B834:CC834)</f>
        <v>19553.45</v>
      </c>
      <c r="CE834">
        <f t="shared" ref="CE834:CE897" si="66">_xlfn.STDEV.P(B834:CC834)</f>
        <v>12964.690561193507</v>
      </c>
      <c r="CF834">
        <f t="shared" ref="CF834:CF897" si="67">MIN(B834:CC834)</f>
        <v>3153</v>
      </c>
      <c r="CG834">
        <f t="shared" ref="CG834:CG897" si="68">MAX(B834:CC834)</f>
        <v>43542</v>
      </c>
      <c r="CH834">
        <f t="shared" ref="CH834:CH897" si="69">A834</f>
        <v>34</v>
      </c>
    </row>
    <row r="835" spans="1:86" x14ac:dyDescent="0.2">
      <c r="A835">
        <v>35</v>
      </c>
      <c r="B835">
        <v>42487</v>
      </c>
      <c r="C835">
        <v>43542</v>
      </c>
      <c r="D835">
        <v>8460</v>
      </c>
      <c r="E835">
        <v>30874</v>
      </c>
      <c r="F835">
        <v>15247</v>
      </c>
      <c r="G835">
        <v>22521</v>
      </c>
      <c r="H835">
        <v>38383</v>
      </c>
      <c r="I835">
        <v>13756</v>
      </c>
      <c r="J835">
        <v>3153</v>
      </c>
      <c r="K835">
        <v>34552</v>
      </c>
      <c r="L835">
        <v>1507</v>
      </c>
      <c r="M835">
        <v>30861</v>
      </c>
      <c r="N835">
        <v>21637</v>
      </c>
      <c r="O835">
        <v>19150</v>
      </c>
      <c r="P835">
        <v>10598</v>
      </c>
      <c r="Q835">
        <v>11727</v>
      </c>
      <c r="R835">
        <v>48544</v>
      </c>
      <c r="S835">
        <v>19500</v>
      </c>
      <c r="T835">
        <v>1512</v>
      </c>
      <c r="U835">
        <v>46017</v>
      </c>
      <c r="CD835">
        <f t="shared" si="65"/>
        <v>23201.4</v>
      </c>
      <c r="CE835">
        <f t="shared" si="66"/>
        <v>14935.98523499538</v>
      </c>
      <c r="CF835">
        <f t="shared" si="67"/>
        <v>1507</v>
      </c>
      <c r="CG835">
        <f t="shared" si="68"/>
        <v>48544</v>
      </c>
      <c r="CH835">
        <f t="shared" si="69"/>
        <v>35</v>
      </c>
    </row>
    <row r="836" spans="1:86" x14ac:dyDescent="0.2">
      <c r="A836">
        <v>36</v>
      </c>
      <c r="B836">
        <v>42487</v>
      </c>
      <c r="C836">
        <v>43542</v>
      </c>
      <c r="D836">
        <v>8460</v>
      </c>
      <c r="E836">
        <v>30874</v>
      </c>
      <c r="F836">
        <v>15247</v>
      </c>
      <c r="G836">
        <v>22521</v>
      </c>
      <c r="H836">
        <v>38383</v>
      </c>
      <c r="I836">
        <v>13756</v>
      </c>
      <c r="J836">
        <v>3153</v>
      </c>
      <c r="K836">
        <v>34552</v>
      </c>
      <c r="L836">
        <v>25339</v>
      </c>
      <c r="M836">
        <v>488</v>
      </c>
      <c r="N836">
        <v>41459</v>
      </c>
      <c r="O836">
        <v>8947</v>
      </c>
      <c r="P836">
        <v>29620</v>
      </c>
      <c r="Q836">
        <v>23231</v>
      </c>
      <c r="R836">
        <v>11766</v>
      </c>
      <c r="S836">
        <v>16410</v>
      </c>
      <c r="T836">
        <v>16094</v>
      </c>
      <c r="U836">
        <v>13357</v>
      </c>
      <c r="CD836">
        <f t="shared" si="65"/>
        <v>21984.3</v>
      </c>
      <c r="CE836">
        <f t="shared" si="66"/>
        <v>12978.724367594838</v>
      </c>
      <c r="CF836">
        <f t="shared" si="67"/>
        <v>488</v>
      </c>
      <c r="CG836">
        <f t="shared" si="68"/>
        <v>43542</v>
      </c>
      <c r="CH836">
        <f t="shared" si="69"/>
        <v>36</v>
      </c>
    </row>
    <row r="837" spans="1:86" x14ac:dyDescent="0.2">
      <c r="A837">
        <v>37</v>
      </c>
      <c r="B837">
        <v>42487</v>
      </c>
      <c r="C837">
        <v>43542</v>
      </c>
      <c r="D837">
        <v>8460</v>
      </c>
      <c r="E837">
        <v>30874</v>
      </c>
      <c r="F837">
        <v>15247</v>
      </c>
      <c r="G837">
        <v>22521</v>
      </c>
      <c r="H837">
        <v>38383</v>
      </c>
      <c r="I837">
        <v>13756</v>
      </c>
      <c r="J837">
        <v>3153</v>
      </c>
      <c r="K837">
        <v>34552</v>
      </c>
      <c r="L837">
        <v>22002</v>
      </c>
      <c r="M837">
        <v>16465</v>
      </c>
      <c r="N837">
        <v>38043</v>
      </c>
      <c r="O837">
        <v>6196</v>
      </c>
      <c r="P837">
        <v>20977</v>
      </c>
      <c r="Q837">
        <v>38600</v>
      </c>
      <c r="R837">
        <v>12563</v>
      </c>
      <c r="S837">
        <v>876</v>
      </c>
      <c r="T837">
        <v>829</v>
      </c>
      <c r="U837">
        <v>19158</v>
      </c>
      <c r="CD837">
        <f t="shared" si="65"/>
        <v>21434.2</v>
      </c>
      <c r="CE837">
        <f t="shared" si="66"/>
        <v>13857.146490529716</v>
      </c>
      <c r="CF837">
        <f t="shared" si="67"/>
        <v>829</v>
      </c>
      <c r="CG837">
        <f t="shared" si="68"/>
        <v>43542</v>
      </c>
      <c r="CH837">
        <f t="shared" si="69"/>
        <v>37</v>
      </c>
    </row>
    <row r="838" spans="1:86" x14ac:dyDescent="0.2">
      <c r="A838">
        <v>38</v>
      </c>
      <c r="B838">
        <v>42487</v>
      </c>
      <c r="C838">
        <v>43542</v>
      </c>
      <c r="D838">
        <v>8460</v>
      </c>
      <c r="E838">
        <v>30874</v>
      </c>
      <c r="F838">
        <v>15247</v>
      </c>
      <c r="G838">
        <v>22521</v>
      </c>
      <c r="H838">
        <v>38383</v>
      </c>
      <c r="I838">
        <v>13756</v>
      </c>
      <c r="J838">
        <v>3153</v>
      </c>
      <c r="K838">
        <v>34552</v>
      </c>
      <c r="L838">
        <v>35356</v>
      </c>
      <c r="M838">
        <v>10534</v>
      </c>
      <c r="N838">
        <v>36994</v>
      </c>
      <c r="O838">
        <v>3606</v>
      </c>
      <c r="P838">
        <v>3322</v>
      </c>
      <c r="Q838">
        <v>10900</v>
      </c>
      <c r="R838">
        <v>34065</v>
      </c>
      <c r="S838">
        <v>23094</v>
      </c>
      <c r="T838">
        <v>23177</v>
      </c>
      <c r="U838">
        <v>22743</v>
      </c>
      <c r="CD838">
        <f t="shared" si="65"/>
        <v>22838.3</v>
      </c>
      <c r="CE838">
        <f t="shared" si="66"/>
        <v>13267.610082829537</v>
      </c>
      <c r="CF838">
        <f t="shared" si="67"/>
        <v>3153</v>
      </c>
      <c r="CG838">
        <f t="shared" si="68"/>
        <v>43542</v>
      </c>
      <c r="CH838">
        <f t="shared" si="69"/>
        <v>38</v>
      </c>
    </row>
    <row r="839" spans="1:86" x14ac:dyDescent="0.2">
      <c r="A839">
        <v>39</v>
      </c>
      <c r="B839">
        <v>42487</v>
      </c>
      <c r="C839">
        <v>43542</v>
      </c>
      <c r="D839">
        <v>8460</v>
      </c>
      <c r="E839">
        <v>30874</v>
      </c>
      <c r="F839">
        <v>15247</v>
      </c>
      <c r="G839">
        <v>22521</v>
      </c>
      <c r="H839">
        <v>38383</v>
      </c>
      <c r="I839">
        <v>13756</v>
      </c>
      <c r="J839">
        <v>3153</v>
      </c>
      <c r="K839">
        <v>34552</v>
      </c>
      <c r="L839">
        <v>1122</v>
      </c>
      <c r="M839">
        <v>16415</v>
      </c>
      <c r="N839">
        <v>11146</v>
      </c>
      <c r="O839">
        <v>3994</v>
      </c>
      <c r="P839">
        <v>2201</v>
      </c>
      <c r="Q839">
        <v>24268</v>
      </c>
      <c r="R839">
        <v>45323</v>
      </c>
      <c r="S839">
        <v>24252</v>
      </c>
      <c r="T839">
        <v>14649</v>
      </c>
      <c r="U839">
        <v>19841</v>
      </c>
      <c r="CD839">
        <f t="shared" si="65"/>
        <v>20809.3</v>
      </c>
      <c r="CE839">
        <f t="shared" si="66"/>
        <v>14011.578904962853</v>
      </c>
      <c r="CF839">
        <f t="shared" si="67"/>
        <v>1122</v>
      </c>
      <c r="CG839">
        <f t="shared" si="68"/>
        <v>45323</v>
      </c>
      <c r="CH839">
        <f t="shared" si="69"/>
        <v>39</v>
      </c>
    </row>
    <row r="840" spans="1:86" x14ac:dyDescent="0.2">
      <c r="A840">
        <v>40</v>
      </c>
      <c r="B840">
        <v>42487</v>
      </c>
      <c r="C840">
        <v>43542</v>
      </c>
      <c r="D840">
        <v>8460</v>
      </c>
      <c r="E840">
        <v>30874</v>
      </c>
      <c r="F840">
        <v>15247</v>
      </c>
      <c r="G840">
        <v>22521</v>
      </c>
      <c r="H840">
        <v>38383</v>
      </c>
      <c r="I840">
        <v>13756</v>
      </c>
      <c r="J840">
        <v>3153</v>
      </c>
      <c r="K840">
        <v>34552</v>
      </c>
      <c r="L840">
        <v>41315</v>
      </c>
      <c r="M840">
        <v>8224</v>
      </c>
      <c r="N840">
        <v>18151</v>
      </c>
      <c r="O840">
        <v>25616</v>
      </c>
      <c r="P840">
        <v>4892</v>
      </c>
      <c r="Q840">
        <v>12993</v>
      </c>
      <c r="R840">
        <v>23854</v>
      </c>
      <c r="S840">
        <v>615</v>
      </c>
      <c r="T840">
        <v>1074</v>
      </c>
      <c r="U840">
        <v>31894</v>
      </c>
      <c r="CD840">
        <f t="shared" si="65"/>
        <v>21080.15</v>
      </c>
      <c r="CE840">
        <f t="shared" si="66"/>
        <v>14115.640864923562</v>
      </c>
      <c r="CF840">
        <f t="shared" si="67"/>
        <v>615</v>
      </c>
      <c r="CG840">
        <f t="shared" si="68"/>
        <v>43542</v>
      </c>
      <c r="CH840">
        <f t="shared" si="69"/>
        <v>40</v>
      </c>
    </row>
    <row r="841" spans="1:86" x14ac:dyDescent="0.2">
      <c r="A841">
        <v>41</v>
      </c>
      <c r="B841">
        <v>42487</v>
      </c>
      <c r="C841">
        <v>43542</v>
      </c>
      <c r="D841">
        <v>8460</v>
      </c>
      <c r="E841">
        <v>30874</v>
      </c>
      <c r="F841">
        <v>15247</v>
      </c>
      <c r="G841">
        <v>22521</v>
      </c>
      <c r="H841">
        <v>38383</v>
      </c>
      <c r="I841">
        <v>13756</v>
      </c>
      <c r="J841">
        <v>3153</v>
      </c>
      <c r="K841">
        <v>34552</v>
      </c>
      <c r="L841">
        <v>1254</v>
      </c>
      <c r="M841">
        <v>14647</v>
      </c>
      <c r="N841">
        <v>40149</v>
      </c>
      <c r="O841">
        <v>27455</v>
      </c>
      <c r="P841">
        <v>6407</v>
      </c>
      <c r="Q841">
        <v>10242</v>
      </c>
      <c r="R841">
        <v>16007</v>
      </c>
      <c r="S841">
        <v>4299</v>
      </c>
      <c r="T841">
        <v>1403</v>
      </c>
      <c r="U841">
        <v>40443</v>
      </c>
      <c r="CD841">
        <f t="shared" si="65"/>
        <v>20764.05</v>
      </c>
      <c r="CE841">
        <f t="shared" si="66"/>
        <v>14746.061204521702</v>
      </c>
      <c r="CF841">
        <f t="shared" si="67"/>
        <v>1254</v>
      </c>
      <c r="CG841">
        <f t="shared" si="68"/>
        <v>43542</v>
      </c>
      <c r="CH841">
        <f t="shared" si="69"/>
        <v>41</v>
      </c>
    </row>
    <row r="842" spans="1:86" x14ac:dyDescent="0.2">
      <c r="A842">
        <v>42</v>
      </c>
      <c r="B842">
        <v>42487</v>
      </c>
      <c r="C842">
        <v>43542</v>
      </c>
      <c r="D842">
        <v>8460</v>
      </c>
      <c r="E842">
        <v>30874</v>
      </c>
      <c r="F842">
        <v>15247</v>
      </c>
      <c r="G842">
        <v>22521</v>
      </c>
      <c r="H842">
        <v>38383</v>
      </c>
      <c r="I842">
        <v>13756</v>
      </c>
      <c r="J842">
        <v>3153</v>
      </c>
      <c r="K842">
        <v>34552</v>
      </c>
      <c r="L842">
        <v>26988</v>
      </c>
      <c r="M842">
        <v>1513</v>
      </c>
      <c r="N842">
        <v>23628</v>
      </c>
      <c r="O842">
        <v>6632</v>
      </c>
      <c r="P842">
        <v>17749</v>
      </c>
      <c r="Q842">
        <v>35215</v>
      </c>
      <c r="R842">
        <v>18763</v>
      </c>
      <c r="S842">
        <v>6224</v>
      </c>
      <c r="T842">
        <v>30145</v>
      </c>
      <c r="U842">
        <v>35931</v>
      </c>
      <c r="CD842">
        <f t="shared" si="65"/>
        <v>22788.15</v>
      </c>
      <c r="CE842">
        <f t="shared" si="66"/>
        <v>13084.98770834348</v>
      </c>
      <c r="CF842">
        <f t="shared" si="67"/>
        <v>1513</v>
      </c>
      <c r="CG842">
        <f t="shared" si="68"/>
        <v>43542</v>
      </c>
      <c r="CH842">
        <f t="shared" si="69"/>
        <v>42</v>
      </c>
    </row>
    <row r="843" spans="1:86" x14ac:dyDescent="0.2">
      <c r="A843">
        <v>43</v>
      </c>
      <c r="B843">
        <v>42487</v>
      </c>
      <c r="C843">
        <v>43542</v>
      </c>
      <c r="D843">
        <v>8460</v>
      </c>
      <c r="E843">
        <v>30874</v>
      </c>
      <c r="F843">
        <v>15247</v>
      </c>
      <c r="G843">
        <v>22521</v>
      </c>
      <c r="H843">
        <v>38383</v>
      </c>
      <c r="I843">
        <v>13756</v>
      </c>
      <c r="J843">
        <v>3153</v>
      </c>
      <c r="K843">
        <v>34552</v>
      </c>
      <c r="L843">
        <v>23318</v>
      </c>
      <c r="M843">
        <v>11513</v>
      </c>
      <c r="N843">
        <v>21585</v>
      </c>
      <c r="O843">
        <v>6137</v>
      </c>
      <c r="P843">
        <v>14768</v>
      </c>
      <c r="Q843">
        <v>11920</v>
      </c>
      <c r="R843">
        <v>13251</v>
      </c>
      <c r="S843">
        <v>25735</v>
      </c>
      <c r="T843">
        <v>29160</v>
      </c>
      <c r="U843">
        <v>15962</v>
      </c>
      <c r="CD843">
        <f t="shared" si="65"/>
        <v>21316.2</v>
      </c>
      <c r="CE843">
        <f t="shared" si="66"/>
        <v>11677.228543622841</v>
      </c>
      <c r="CF843">
        <f t="shared" si="67"/>
        <v>3153</v>
      </c>
      <c r="CG843">
        <f t="shared" si="68"/>
        <v>43542</v>
      </c>
      <c r="CH843">
        <f t="shared" si="69"/>
        <v>43</v>
      </c>
    </row>
    <row r="844" spans="1:86" x14ac:dyDescent="0.2">
      <c r="A844">
        <v>44</v>
      </c>
      <c r="B844">
        <v>42487</v>
      </c>
      <c r="C844">
        <v>43542</v>
      </c>
      <c r="D844">
        <v>8460</v>
      </c>
      <c r="E844">
        <v>30874</v>
      </c>
      <c r="F844">
        <v>15247</v>
      </c>
      <c r="G844">
        <v>22521</v>
      </c>
      <c r="H844">
        <v>38383</v>
      </c>
      <c r="I844">
        <v>13756</v>
      </c>
      <c r="J844">
        <v>3153</v>
      </c>
      <c r="K844">
        <v>34552</v>
      </c>
      <c r="L844">
        <v>27386</v>
      </c>
      <c r="M844">
        <v>25691</v>
      </c>
      <c r="N844">
        <v>16391</v>
      </c>
      <c r="O844">
        <v>21108</v>
      </c>
      <c r="P844">
        <v>6570</v>
      </c>
      <c r="Q844">
        <v>11181</v>
      </c>
      <c r="R844">
        <v>23666</v>
      </c>
      <c r="S844">
        <v>5309</v>
      </c>
      <c r="T844">
        <v>1909</v>
      </c>
      <c r="U844">
        <v>46772</v>
      </c>
      <c r="CD844">
        <f t="shared" si="65"/>
        <v>21947.9</v>
      </c>
      <c r="CE844">
        <f t="shared" si="66"/>
        <v>13728.606800764599</v>
      </c>
      <c r="CF844">
        <f t="shared" si="67"/>
        <v>1909</v>
      </c>
      <c r="CG844">
        <f t="shared" si="68"/>
        <v>46772</v>
      </c>
      <c r="CH844">
        <f t="shared" si="69"/>
        <v>44</v>
      </c>
    </row>
    <row r="845" spans="1:86" x14ac:dyDescent="0.2">
      <c r="A845">
        <v>45</v>
      </c>
      <c r="B845">
        <v>42487</v>
      </c>
      <c r="C845">
        <v>43542</v>
      </c>
      <c r="D845">
        <v>8460</v>
      </c>
      <c r="E845">
        <v>30874</v>
      </c>
      <c r="F845">
        <v>15247</v>
      </c>
      <c r="G845">
        <v>22521</v>
      </c>
      <c r="H845">
        <v>38383</v>
      </c>
      <c r="I845">
        <v>13756</v>
      </c>
      <c r="J845">
        <v>3153</v>
      </c>
      <c r="K845">
        <v>34552</v>
      </c>
      <c r="L845">
        <v>16464</v>
      </c>
      <c r="M845">
        <v>18037</v>
      </c>
      <c r="N845">
        <v>50637</v>
      </c>
      <c r="O845">
        <v>9978</v>
      </c>
      <c r="P845">
        <v>6769</v>
      </c>
      <c r="Q845">
        <v>41441</v>
      </c>
      <c r="R845">
        <v>34760</v>
      </c>
      <c r="S845">
        <v>20275</v>
      </c>
      <c r="T845">
        <v>14461</v>
      </c>
      <c r="U845">
        <v>35182</v>
      </c>
      <c r="CD845">
        <f t="shared" si="65"/>
        <v>25048.95</v>
      </c>
      <c r="CE845">
        <f t="shared" si="66"/>
        <v>13914.425796542953</v>
      </c>
      <c r="CF845">
        <f t="shared" si="67"/>
        <v>3153</v>
      </c>
      <c r="CG845">
        <f t="shared" si="68"/>
        <v>50637</v>
      </c>
      <c r="CH845">
        <f t="shared" si="69"/>
        <v>45</v>
      </c>
    </row>
    <row r="846" spans="1:86" x14ac:dyDescent="0.2">
      <c r="A846">
        <v>46</v>
      </c>
      <c r="B846">
        <v>42487</v>
      </c>
      <c r="C846">
        <v>43542</v>
      </c>
      <c r="D846">
        <v>8460</v>
      </c>
      <c r="E846">
        <v>30874</v>
      </c>
      <c r="F846">
        <v>15247</v>
      </c>
      <c r="G846">
        <v>22521</v>
      </c>
      <c r="H846">
        <v>38383</v>
      </c>
      <c r="I846">
        <v>13756</v>
      </c>
      <c r="J846">
        <v>3153</v>
      </c>
      <c r="K846">
        <v>34552</v>
      </c>
      <c r="L846">
        <v>2059</v>
      </c>
      <c r="M846">
        <v>37631</v>
      </c>
      <c r="N846">
        <v>10123</v>
      </c>
      <c r="O846">
        <v>18463</v>
      </c>
      <c r="P846">
        <v>34684</v>
      </c>
      <c r="Q846">
        <v>18635</v>
      </c>
      <c r="R846">
        <v>36511</v>
      </c>
      <c r="S846">
        <v>14290</v>
      </c>
      <c r="T846">
        <v>10187</v>
      </c>
      <c r="U846">
        <v>17111</v>
      </c>
      <c r="CD846">
        <f t="shared" si="65"/>
        <v>22633.45</v>
      </c>
      <c r="CE846">
        <f t="shared" si="66"/>
        <v>13103.523859920278</v>
      </c>
      <c r="CF846">
        <f t="shared" si="67"/>
        <v>2059</v>
      </c>
      <c r="CG846">
        <f t="shared" si="68"/>
        <v>43542</v>
      </c>
      <c r="CH846">
        <f t="shared" si="69"/>
        <v>46</v>
      </c>
    </row>
    <row r="847" spans="1:86" x14ac:dyDescent="0.2">
      <c r="A847">
        <v>47</v>
      </c>
      <c r="B847">
        <v>42487</v>
      </c>
      <c r="C847">
        <v>43542</v>
      </c>
      <c r="D847">
        <v>8460</v>
      </c>
      <c r="E847">
        <v>30874</v>
      </c>
      <c r="F847">
        <v>15247</v>
      </c>
      <c r="G847">
        <v>22521</v>
      </c>
      <c r="H847">
        <v>38383</v>
      </c>
      <c r="I847">
        <v>13756</v>
      </c>
      <c r="J847">
        <v>3153</v>
      </c>
      <c r="K847">
        <v>34552</v>
      </c>
      <c r="L847">
        <v>4291</v>
      </c>
      <c r="M847">
        <v>27582</v>
      </c>
      <c r="N847">
        <v>10123</v>
      </c>
      <c r="O847">
        <v>42469</v>
      </c>
      <c r="P847">
        <v>7449</v>
      </c>
      <c r="Q847">
        <v>10946</v>
      </c>
      <c r="R847">
        <v>56389</v>
      </c>
      <c r="S847">
        <v>7098</v>
      </c>
      <c r="T847">
        <v>9479</v>
      </c>
      <c r="U847">
        <v>54277</v>
      </c>
      <c r="CD847">
        <f t="shared" si="65"/>
        <v>24153.9</v>
      </c>
      <c r="CE847">
        <f t="shared" si="66"/>
        <v>17014.78415937152</v>
      </c>
      <c r="CF847">
        <f t="shared" si="67"/>
        <v>3153</v>
      </c>
      <c r="CG847">
        <f t="shared" si="68"/>
        <v>56389</v>
      </c>
      <c r="CH847">
        <f t="shared" si="69"/>
        <v>47</v>
      </c>
    </row>
    <row r="848" spans="1:86" x14ac:dyDescent="0.2">
      <c r="A848">
        <v>48</v>
      </c>
      <c r="B848">
        <v>42487</v>
      </c>
      <c r="C848">
        <v>43542</v>
      </c>
      <c r="D848">
        <v>8460</v>
      </c>
      <c r="E848">
        <v>30874</v>
      </c>
      <c r="F848">
        <v>15247</v>
      </c>
      <c r="G848">
        <v>22521</v>
      </c>
      <c r="H848">
        <v>38383</v>
      </c>
      <c r="I848">
        <v>13756</v>
      </c>
      <c r="J848">
        <v>3153</v>
      </c>
      <c r="K848">
        <v>34552</v>
      </c>
      <c r="L848">
        <v>2580</v>
      </c>
      <c r="M848">
        <v>5425</v>
      </c>
      <c r="N848">
        <v>52724</v>
      </c>
      <c r="O848">
        <v>4303</v>
      </c>
      <c r="P848">
        <v>3542</v>
      </c>
      <c r="Q848">
        <v>38675</v>
      </c>
      <c r="R848">
        <v>26124</v>
      </c>
      <c r="S848">
        <v>26737</v>
      </c>
      <c r="T848">
        <v>1058</v>
      </c>
      <c r="U848">
        <v>15224</v>
      </c>
      <c r="CD848">
        <f t="shared" si="65"/>
        <v>21468.35</v>
      </c>
      <c r="CE848">
        <f t="shared" si="66"/>
        <v>15948.198403816652</v>
      </c>
      <c r="CF848">
        <f t="shared" si="67"/>
        <v>1058</v>
      </c>
      <c r="CG848">
        <f t="shared" si="68"/>
        <v>52724</v>
      </c>
      <c r="CH848">
        <f t="shared" si="69"/>
        <v>48</v>
      </c>
    </row>
    <row r="849" spans="1:86" x14ac:dyDescent="0.2">
      <c r="A849">
        <v>49</v>
      </c>
      <c r="B849">
        <v>42487</v>
      </c>
      <c r="C849">
        <v>43542</v>
      </c>
      <c r="D849">
        <v>8460</v>
      </c>
      <c r="E849">
        <v>30874</v>
      </c>
      <c r="F849">
        <v>15247</v>
      </c>
      <c r="G849">
        <v>22521</v>
      </c>
      <c r="H849">
        <v>38383</v>
      </c>
      <c r="I849">
        <v>13756</v>
      </c>
      <c r="J849">
        <v>3153</v>
      </c>
      <c r="K849">
        <v>34552</v>
      </c>
      <c r="L849">
        <v>17735</v>
      </c>
      <c r="M849">
        <v>36694</v>
      </c>
      <c r="N849">
        <v>28549</v>
      </c>
      <c r="O849">
        <v>17849</v>
      </c>
      <c r="P849">
        <v>26856</v>
      </c>
      <c r="Q849">
        <v>10072</v>
      </c>
      <c r="R849">
        <v>24825</v>
      </c>
      <c r="S849">
        <v>20148</v>
      </c>
      <c r="T849">
        <v>31778</v>
      </c>
      <c r="U849">
        <v>18753</v>
      </c>
      <c r="CD849">
        <f t="shared" si="65"/>
        <v>24311.7</v>
      </c>
      <c r="CE849">
        <f t="shared" si="66"/>
        <v>11206.299264699297</v>
      </c>
      <c r="CF849">
        <f t="shared" si="67"/>
        <v>3153</v>
      </c>
      <c r="CG849">
        <f t="shared" si="68"/>
        <v>43542</v>
      </c>
      <c r="CH849">
        <f t="shared" si="69"/>
        <v>49</v>
      </c>
    </row>
    <row r="850" spans="1:86" x14ac:dyDescent="0.2">
      <c r="A850">
        <v>50</v>
      </c>
      <c r="B850">
        <v>42487</v>
      </c>
      <c r="C850">
        <v>43542</v>
      </c>
      <c r="D850">
        <v>8460</v>
      </c>
      <c r="E850">
        <v>30874</v>
      </c>
      <c r="F850">
        <v>15247</v>
      </c>
      <c r="G850">
        <v>22521</v>
      </c>
      <c r="H850">
        <v>38383</v>
      </c>
      <c r="I850">
        <v>13756</v>
      </c>
      <c r="J850">
        <v>3153</v>
      </c>
      <c r="K850">
        <v>34552</v>
      </c>
      <c r="L850">
        <v>4955</v>
      </c>
      <c r="M850">
        <v>15235</v>
      </c>
      <c r="N850">
        <v>14751</v>
      </c>
      <c r="O850">
        <v>27603</v>
      </c>
      <c r="P850">
        <v>44766</v>
      </c>
      <c r="Q850">
        <v>41101</v>
      </c>
      <c r="R850">
        <v>19982</v>
      </c>
      <c r="S850">
        <v>9675</v>
      </c>
      <c r="T850">
        <v>19651</v>
      </c>
      <c r="U850">
        <v>24488</v>
      </c>
      <c r="CD850">
        <f t="shared" si="65"/>
        <v>23759.1</v>
      </c>
      <c r="CE850">
        <f t="shared" si="66"/>
        <v>13133.986926672342</v>
      </c>
      <c r="CF850">
        <f t="shared" si="67"/>
        <v>3153</v>
      </c>
      <c r="CG850">
        <f t="shared" si="68"/>
        <v>44766</v>
      </c>
      <c r="CH850">
        <f t="shared" si="69"/>
        <v>50</v>
      </c>
    </row>
    <row r="851" spans="1:86" x14ac:dyDescent="0.2">
      <c r="A851">
        <v>51</v>
      </c>
      <c r="B851">
        <v>42487</v>
      </c>
      <c r="C851">
        <v>43542</v>
      </c>
      <c r="D851">
        <v>8460</v>
      </c>
      <c r="E851">
        <v>30874</v>
      </c>
      <c r="F851">
        <v>15247</v>
      </c>
      <c r="G851">
        <v>22521</v>
      </c>
      <c r="H851">
        <v>38383</v>
      </c>
      <c r="I851">
        <v>13756</v>
      </c>
      <c r="J851">
        <v>3153</v>
      </c>
      <c r="K851">
        <v>34552</v>
      </c>
      <c r="L851">
        <v>4992</v>
      </c>
      <c r="M851">
        <v>2173</v>
      </c>
      <c r="N851">
        <v>11894</v>
      </c>
      <c r="O851">
        <v>36482</v>
      </c>
      <c r="P851">
        <v>24235</v>
      </c>
      <c r="Q851">
        <v>22825</v>
      </c>
      <c r="R851">
        <v>45418</v>
      </c>
      <c r="S851">
        <v>36670</v>
      </c>
      <c r="T851">
        <v>8202</v>
      </c>
      <c r="U851">
        <v>16730</v>
      </c>
      <c r="CD851">
        <f t="shared" si="65"/>
        <v>23129.8</v>
      </c>
      <c r="CE851">
        <f t="shared" si="66"/>
        <v>14136.857796554368</v>
      </c>
      <c r="CF851">
        <f t="shared" si="67"/>
        <v>2173</v>
      </c>
      <c r="CG851">
        <f t="shared" si="68"/>
        <v>45418</v>
      </c>
      <c r="CH851">
        <f t="shared" si="69"/>
        <v>51</v>
      </c>
    </row>
    <row r="852" spans="1:86" x14ac:dyDescent="0.2">
      <c r="A852">
        <v>52</v>
      </c>
      <c r="B852">
        <v>42487</v>
      </c>
      <c r="C852">
        <v>43542</v>
      </c>
      <c r="D852">
        <v>8460</v>
      </c>
      <c r="E852">
        <v>30874</v>
      </c>
      <c r="F852">
        <v>15247</v>
      </c>
      <c r="G852">
        <v>22521</v>
      </c>
      <c r="H852">
        <v>38383</v>
      </c>
      <c r="I852">
        <v>13756</v>
      </c>
      <c r="J852">
        <v>3153</v>
      </c>
      <c r="K852">
        <v>34552</v>
      </c>
      <c r="L852">
        <v>3868</v>
      </c>
      <c r="M852">
        <v>4025</v>
      </c>
      <c r="N852">
        <v>23303</v>
      </c>
      <c r="O852">
        <v>27483</v>
      </c>
      <c r="P852">
        <v>19011</v>
      </c>
      <c r="Q852">
        <v>46136</v>
      </c>
      <c r="R852">
        <v>45000</v>
      </c>
      <c r="S852">
        <v>11540</v>
      </c>
      <c r="T852">
        <v>2024</v>
      </c>
      <c r="U852">
        <v>35410</v>
      </c>
      <c r="CD852">
        <f t="shared" si="65"/>
        <v>23538.75</v>
      </c>
      <c r="CE852">
        <f t="shared" si="66"/>
        <v>14976.471890518807</v>
      </c>
      <c r="CF852">
        <f t="shared" si="67"/>
        <v>2024</v>
      </c>
      <c r="CG852">
        <f t="shared" si="68"/>
        <v>46136</v>
      </c>
      <c r="CH852">
        <f t="shared" si="69"/>
        <v>52</v>
      </c>
    </row>
    <row r="853" spans="1:86" x14ac:dyDescent="0.2">
      <c r="A853">
        <v>53</v>
      </c>
      <c r="B853">
        <v>42487</v>
      </c>
      <c r="C853">
        <v>43542</v>
      </c>
      <c r="D853">
        <v>8460</v>
      </c>
      <c r="E853">
        <v>30874</v>
      </c>
      <c r="F853">
        <v>15247</v>
      </c>
      <c r="G853">
        <v>22521</v>
      </c>
      <c r="H853">
        <v>38383</v>
      </c>
      <c r="I853">
        <v>13756</v>
      </c>
      <c r="J853">
        <v>3153</v>
      </c>
      <c r="K853">
        <v>34552</v>
      </c>
      <c r="L853">
        <v>12370</v>
      </c>
      <c r="M853">
        <v>31448</v>
      </c>
      <c r="N853">
        <v>16450</v>
      </c>
      <c r="O853">
        <v>25825</v>
      </c>
      <c r="P853">
        <v>21960</v>
      </c>
      <c r="Q853">
        <v>48408</v>
      </c>
      <c r="R853">
        <v>19920</v>
      </c>
      <c r="S853">
        <v>9375</v>
      </c>
      <c r="T853">
        <v>16418</v>
      </c>
      <c r="U853">
        <v>25099</v>
      </c>
      <c r="CD853">
        <f t="shared" si="65"/>
        <v>24012.400000000001</v>
      </c>
      <c r="CE853">
        <f t="shared" si="66"/>
        <v>12428.114227025757</v>
      </c>
      <c r="CF853">
        <f t="shared" si="67"/>
        <v>3153</v>
      </c>
      <c r="CG853">
        <f t="shared" si="68"/>
        <v>48408</v>
      </c>
      <c r="CH853">
        <f t="shared" si="69"/>
        <v>53</v>
      </c>
    </row>
    <row r="854" spans="1:86" x14ac:dyDescent="0.2">
      <c r="A854">
        <v>54</v>
      </c>
      <c r="B854">
        <v>42487</v>
      </c>
      <c r="C854">
        <v>43542</v>
      </c>
      <c r="D854">
        <v>8460</v>
      </c>
      <c r="E854">
        <v>30874</v>
      </c>
      <c r="F854">
        <v>15247</v>
      </c>
      <c r="G854">
        <v>22521</v>
      </c>
      <c r="H854">
        <v>38383</v>
      </c>
      <c r="I854">
        <v>13756</v>
      </c>
      <c r="J854">
        <v>3153</v>
      </c>
      <c r="K854">
        <v>34552</v>
      </c>
      <c r="L854">
        <v>30060</v>
      </c>
      <c r="M854">
        <v>22841</v>
      </c>
      <c r="N854">
        <v>25135</v>
      </c>
      <c r="O854">
        <v>26233</v>
      </c>
      <c r="P854">
        <v>19638</v>
      </c>
      <c r="Q854">
        <v>27167</v>
      </c>
      <c r="R854">
        <v>46872</v>
      </c>
      <c r="S854">
        <v>19639</v>
      </c>
      <c r="T854">
        <v>24827</v>
      </c>
      <c r="U854">
        <v>20260</v>
      </c>
      <c r="CD854">
        <f t="shared" si="65"/>
        <v>25782.35</v>
      </c>
      <c r="CE854">
        <f t="shared" si="66"/>
        <v>11215.253738881702</v>
      </c>
      <c r="CF854">
        <f t="shared" si="67"/>
        <v>3153</v>
      </c>
      <c r="CG854">
        <f t="shared" si="68"/>
        <v>46872</v>
      </c>
      <c r="CH854">
        <f t="shared" si="69"/>
        <v>54</v>
      </c>
    </row>
    <row r="855" spans="1:86" x14ac:dyDescent="0.2">
      <c r="A855">
        <v>55</v>
      </c>
      <c r="B855">
        <v>42487</v>
      </c>
      <c r="C855">
        <v>43542</v>
      </c>
      <c r="D855">
        <v>8460</v>
      </c>
      <c r="E855">
        <v>30874</v>
      </c>
      <c r="F855">
        <v>15247</v>
      </c>
      <c r="G855">
        <v>22521</v>
      </c>
      <c r="H855">
        <v>38383</v>
      </c>
      <c r="I855">
        <v>13756</v>
      </c>
      <c r="J855">
        <v>3153</v>
      </c>
      <c r="K855">
        <v>34552</v>
      </c>
      <c r="L855">
        <v>17151</v>
      </c>
      <c r="M855">
        <v>2445</v>
      </c>
      <c r="N855">
        <v>19428</v>
      </c>
      <c r="O855">
        <v>1292</v>
      </c>
      <c r="P855">
        <v>5151</v>
      </c>
      <c r="Q855">
        <v>26278</v>
      </c>
      <c r="R855">
        <v>42916</v>
      </c>
      <c r="S855">
        <v>29010</v>
      </c>
      <c r="T855">
        <v>5360</v>
      </c>
      <c r="U855">
        <v>16489</v>
      </c>
      <c r="CD855">
        <f t="shared" si="65"/>
        <v>20924.75</v>
      </c>
      <c r="CE855">
        <f t="shared" si="66"/>
        <v>14062.629878066904</v>
      </c>
      <c r="CF855">
        <f t="shared" si="67"/>
        <v>1292</v>
      </c>
      <c r="CG855">
        <f t="shared" si="68"/>
        <v>43542</v>
      </c>
      <c r="CH855">
        <f t="shared" si="69"/>
        <v>55</v>
      </c>
    </row>
    <row r="856" spans="1:86" x14ac:dyDescent="0.2">
      <c r="A856">
        <v>56</v>
      </c>
      <c r="B856">
        <v>42487</v>
      </c>
      <c r="C856">
        <v>43542</v>
      </c>
      <c r="D856">
        <v>8460</v>
      </c>
      <c r="E856">
        <v>30874</v>
      </c>
      <c r="F856">
        <v>15247</v>
      </c>
      <c r="G856">
        <v>22521</v>
      </c>
      <c r="H856">
        <v>38383</v>
      </c>
      <c r="I856">
        <v>13756</v>
      </c>
      <c r="J856">
        <v>3153</v>
      </c>
      <c r="K856">
        <v>34552</v>
      </c>
      <c r="L856">
        <v>14514</v>
      </c>
      <c r="M856">
        <v>1268</v>
      </c>
      <c r="N856">
        <v>34717</v>
      </c>
      <c r="O856">
        <v>1533</v>
      </c>
      <c r="P856">
        <v>39954</v>
      </c>
      <c r="Q856">
        <v>30644</v>
      </c>
      <c r="R856">
        <v>19203</v>
      </c>
      <c r="S856">
        <v>15795</v>
      </c>
      <c r="T856">
        <v>30756</v>
      </c>
      <c r="U856">
        <v>24556</v>
      </c>
      <c r="CD856">
        <f t="shared" si="65"/>
        <v>23295.75</v>
      </c>
      <c r="CE856">
        <f t="shared" si="66"/>
        <v>13417.050331108549</v>
      </c>
      <c r="CF856">
        <f t="shared" si="67"/>
        <v>1268</v>
      </c>
      <c r="CG856">
        <f t="shared" si="68"/>
        <v>43542</v>
      </c>
      <c r="CH856">
        <f t="shared" si="69"/>
        <v>56</v>
      </c>
    </row>
    <row r="857" spans="1:86" x14ac:dyDescent="0.2">
      <c r="A857">
        <v>57</v>
      </c>
      <c r="B857">
        <v>42487</v>
      </c>
      <c r="C857">
        <v>43542</v>
      </c>
      <c r="D857">
        <v>8460</v>
      </c>
      <c r="E857">
        <v>30874</v>
      </c>
      <c r="F857">
        <v>15247</v>
      </c>
      <c r="G857">
        <v>22521</v>
      </c>
      <c r="H857">
        <v>38383</v>
      </c>
      <c r="I857">
        <v>13756</v>
      </c>
      <c r="J857">
        <v>3153</v>
      </c>
      <c r="K857">
        <v>34552</v>
      </c>
      <c r="L857">
        <v>17064</v>
      </c>
      <c r="M857">
        <v>36424</v>
      </c>
      <c r="N857">
        <v>37570</v>
      </c>
      <c r="O857">
        <v>9347</v>
      </c>
      <c r="P857">
        <v>8888</v>
      </c>
      <c r="Q857">
        <v>21348</v>
      </c>
      <c r="R857">
        <v>18755</v>
      </c>
      <c r="S857">
        <v>30026</v>
      </c>
      <c r="T857">
        <v>22597</v>
      </c>
      <c r="U857">
        <v>13818</v>
      </c>
      <c r="CD857">
        <f t="shared" si="65"/>
        <v>23440.6</v>
      </c>
      <c r="CE857">
        <f t="shared" si="66"/>
        <v>12142.66793748392</v>
      </c>
      <c r="CF857">
        <f t="shared" si="67"/>
        <v>3153</v>
      </c>
      <c r="CG857">
        <f t="shared" si="68"/>
        <v>43542</v>
      </c>
      <c r="CH857">
        <f t="shared" si="69"/>
        <v>57</v>
      </c>
    </row>
    <row r="858" spans="1:86" x14ac:dyDescent="0.2">
      <c r="A858">
        <v>58</v>
      </c>
      <c r="B858">
        <v>42487</v>
      </c>
      <c r="C858">
        <v>43542</v>
      </c>
      <c r="D858">
        <v>8460</v>
      </c>
      <c r="E858">
        <v>30874</v>
      </c>
      <c r="F858">
        <v>15247</v>
      </c>
      <c r="G858">
        <v>22521</v>
      </c>
      <c r="H858">
        <v>38383</v>
      </c>
      <c r="I858">
        <v>13756</v>
      </c>
      <c r="J858">
        <v>3153</v>
      </c>
      <c r="K858">
        <v>34552</v>
      </c>
      <c r="L858">
        <v>6762</v>
      </c>
      <c r="M858">
        <v>6820</v>
      </c>
      <c r="N858">
        <v>23035</v>
      </c>
      <c r="O858">
        <v>15820</v>
      </c>
      <c r="P858">
        <v>41465</v>
      </c>
      <c r="Q858">
        <v>17529</v>
      </c>
      <c r="R858">
        <v>31554</v>
      </c>
      <c r="S858">
        <v>17399</v>
      </c>
      <c r="T858">
        <v>34145</v>
      </c>
      <c r="U858">
        <v>48028</v>
      </c>
      <c r="CD858">
        <f t="shared" si="65"/>
        <v>24776.6</v>
      </c>
      <c r="CE858">
        <f t="shared" si="66"/>
        <v>13647.054090169058</v>
      </c>
      <c r="CF858">
        <f t="shared" si="67"/>
        <v>3153</v>
      </c>
      <c r="CG858">
        <f t="shared" si="68"/>
        <v>48028</v>
      </c>
      <c r="CH858">
        <f t="shared" si="69"/>
        <v>58</v>
      </c>
    </row>
    <row r="859" spans="1:86" x14ac:dyDescent="0.2">
      <c r="A859">
        <v>59</v>
      </c>
      <c r="B859">
        <v>42487</v>
      </c>
      <c r="C859">
        <v>43542</v>
      </c>
      <c r="D859">
        <v>8460</v>
      </c>
      <c r="E859">
        <v>30874</v>
      </c>
      <c r="F859">
        <v>15247</v>
      </c>
      <c r="G859">
        <v>22521</v>
      </c>
      <c r="H859">
        <v>38383</v>
      </c>
      <c r="I859">
        <v>13756</v>
      </c>
      <c r="J859">
        <v>3153</v>
      </c>
      <c r="K859">
        <v>34552</v>
      </c>
      <c r="L859">
        <v>26703</v>
      </c>
      <c r="M859">
        <v>6716</v>
      </c>
      <c r="N859">
        <v>31493</v>
      </c>
      <c r="O859">
        <v>619</v>
      </c>
      <c r="P859">
        <v>33308</v>
      </c>
      <c r="Q859">
        <v>10998</v>
      </c>
      <c r="R859">
        <v>25022</v>
      </c>
      <c r="S859">
        <v>5677</v>
      </c>
      <c r="T859">
        <v>2430</v>
      </c>
      <c r="U859">
        <v>45028</v>
      </c>
      <c r="CD859">
        <f t="shared" si="65"/>
        <v>22048.45</v>
      </c>
      <c r="CE859">
        <f t="shared" si="66"/>
        <v>14631.39550581215</v>
      </c>
      <c r="CF859">
        <f t="shared" si="67"/>
        <v>619</v>
      </c>
      <c r="CG859">
        <f t="shared" si="68"/>
        <v>45028</v>
      </c>
      <c r="CH859">
        <f t="shared" si="69"/>
        <v>59</v>
      </c>
    </row>
    <row r="860" spans="1:86" x14ac:dyDescent="0.2">
      <c r="A860">
        <v>60</v>
      </c>
      <c r="B860">
        <v>42487</v>
      </c>
      <c r="C860">
        <v>43542</v>
      </c>
      <c r="D860">
        <v>8460</v>
      </c>
      <c r="E860">
        <v>30874</v>
      </c>
      <c r="F860">
        <v>15247</v>
      </c>
      <c r="G860">
        <v>22521</v>
      </c>
      <c r="H860">
        <v>38383</v>
      </c>
      <c r="I860">
        <v>13756</v>
      </c>
      <c r="J860">
        <v>3153</v>
      </c>
      <c r="K860">
        <v>34552</v>
      </c>
      <c r="L860">
        <v>1463</v>
      </c>
      <c r="M860">
        <v>2509</v>
      </c>
      <c r="N860">
        <v>38565</v>
      </c>
      <c r="O860">
        <v>47901</v>
      </c>
      <c r="P860">
        <v>5162</v>
      </c>
      <c r="Q860">
        <v>15000</v>
      </c>
      <c r="R860">
        <v>11409</v>
      </c>
      <c r="S860">
        <v>897</v>
      </c>
      <c r="T860">
        <v>10356</v>
      </c>
      <c r="U860">
        <v>11917</v>
      </c>
      <c r="CD860">
        <f t="shared" si="65"/>
        <v>19907.7</v>
      </c>
      <c r="CE860">
        <f t="shared" si="66"/>
        <v>15536.25605833014</v>
      </c>
      <c r="CF860">
        <f t="shared" si="67"/>
        <v>897</v>
      </c>
      <c r="CG860">
        <f t="shared" si="68"/>
        <v>47901</v>
      </c>
      <c r="CH860">
        <f t="shared" si="69"/>
        <v>60</v>
      </c>
    </row>
    <row r="861" spans="1:86" x14ac:dyDescent="0.2">
      <c r="A861">
        <v>61</v>
      </c>
      <c r="B861">
        <v>42487</v>
      </c>
      <c r="C861">
        <v>43542</v>
      </c>
      <c r="D861">
        <v>8460</v>
      </c>
      <c r="E861">
        <v>30874</v>
      </c>
      <c r="F861">
        <v>15247</v>
      </c>
      <c r="G861">
        <v>22521</v>
      </c>
      <c r="H861">
        <v>38383</v>
      </c>
      <c r="I861">
        <v>13756</v>
      </c>
      <c r="J861">
        <v>3153</v>
      </c>
      <c r="K861">
        <v>34552</v>
      </c>
      <c r="L861">
        <v>3787</v>
      </c>
      <c r="M861">
        <v>36587</v>
      </c>
      <c r="N861">
        <v>10910</v>
      </c>
      <c r="O861">
        <v>15628</v>
      </c>
      <c r="P861">
        <v>35369</v>
      </c>
      <c r="Q861">
        <v>15000</v>
      </c>
      <c r="R861">
        <v>18866</v>
      </c>
      <c r="S861">
        <v>897</v>
      </c>
      <c r="T861">
        <v>13209</v>
      </c>
      <c r="U861">
        <v>14274</v>
      </c>
      <c r="CD861">
        <f t="shared" si="65"/>
        <v>20875.099999999999</v>
      </c>
      <c r="CE861">
        <f t="shared" si="66"/>
        <v>13310.700773813525</v>
      </c>
      <c r="CF861">
        <f t="shared" si="67"/>
        <v>897</v>
      </c>
      <c r="CG861">
        <f t="shared" si="68"/>
        <v>43542</v>
      </c>
      <c r="CH861">
        <f t="shared" si="69"/>
        <v>61</v>
      </c>
    </row>
    <row r="862" spans="1:86" x14ac:dyDescent="0.2">
      <c r="A862">
        <v>62</v>
      </c>
      <c r="B862">
        <v>42487</v>
      </c>
      <c r="C862">
        <v>43542</v>
      </c>
      <c r="D862">
        <v>8460</v>
      </c>
      <c r="E862">
        <v>30874</v>
      </c>
      <c r="F862">
        <v>15247</v>
      </c>
      <c r="G862">
        <v>22521</v>
      </c>
      <c r="H862">
        <v>38383</v>
      </c>
      <c r="I862">
        <v>13756</v>
      </c>
      <c r="J862">
        <v>3153</v>
      </c>
      <c r="K862">
        <v>34552</v>
      </c>
      <c r="L862">
        <v>26062</v>
      </c>
      <c r="M862">
        <v>41891</v>
      </c>
      <c r="N862">
        <v>26623</v>
      </c>
      <c r="O862">
        <v>31082</v>
      </c>
      <c r="P862">
        <v>1952</v>
      </c>
      <c r="Q862">
        <v>20912</v>
      </c>
      <c r="R862">
        <v>36814</v>
      </c>
      <c r="S862">
        <v>5199</v>
      </c>
      <c r="T862">
        <v>3389</v>
      </c>
      <c r="U862">
        <v>14274</v>
      </c>
      <c r="CD862">
        <f t="shared" si="65"/>
        <v>23058.65</v>
      </c>
      <c r="CE862">
        <f t="shared" si="66"/>
        <v>13866.044173718041</v>
      </c>
      <c r="CF862">
        <f t="shared" si="67"/>
        <v>1952</v>
      </c>
      <c r="CG862">
        <f t="shared" si="68"/>
        <v>43542</v>
      </c>
      <c r="CH862">
        <f t="shared" si="69"/>
        <v>62</v>
      </c>
    </row>
    <row r="863" spans="1:86" x14ac:dyDescent="0.2">
      <c r="A863">
        <v>63</v>
      </c>
      <c r="B863">
        <v>42487</v>
      </c>
      <c r="C863">
        <v>43542</v>
      </c>
      <c r="D863">
        <v>8460</v>
      </c>
      <c r="E863">
        <v>30874</v>
      </c>
      <c r="F863">
        <v>15247</v>
      </c>
      <c r="G863">
        <v>22521</v>
      </c>
      <c r="H863">
        <v>38383</v>
      </c>
      <c r="I863">
        <v>13756</v>
      </c>
      <c r="J863">
        <v>3153</v>
      </c>
      <c r="K863">
        <v>34552</v>
      </c>
      <c r="L863">
        <v>5141</v>
      </c>
      <c r="M863">
        <v>6334</v>
      </c>
      <c r="N863">
        <v>30263</v>
      </c>
      <c r="O863">
        <v>17075</v>
      </c>
      <c r="P863">
        <v>35605</v>
      </c>
      <c r="Q863">
        <v>26336</v>
      </c>
      <c r="R863">
        <v>23006</v>
      </c>
      <c r="S863">
        <v>2803</v>
      </c>
      <c r="T863">
        <v>2209</v>
      </c>
      <c r="U863">
        <v>22005</v>
      </c>
      <c r="CD863">
        <f t="shared" si="65"/>
        <v>21187.599999999999</v>
      </c>
      <c r="CE863">
        <f t="shared" si="66"/>
        <v>13444.249746266989</v>
      </c>
      <c r="CF863">
        <f t="shared" si="67"/>
        <v>2209</v>
      </c>
      <c r="CG863">
        <f t="shared" si="68"/>
        <v>43542</v>
      </c>
      <c r="CH863">
        <f t="shared" si="69"/>
        <v>63</v>
      </c>
    </row>
    <row r="864" spans="1:86" x14ac:dyDescent="0.2">
      <c r="A864">
        <v>64</v>
      </c>
      <c r="B864">
        <v>42487</v>
      </c>
      <c r="C864">
        <v>43542</v>
      </c>
      <c r="D864">
        <v>8460</v>
      </c>
      <c r="E864">
        <v>30874</v>
      </c>
      <c r="F864">
        <v>15247</v>
      </c>
      <c r="G864">
        <v>22521</v>
      </c>
      <c r="H864">
        <v>38383</v>
      </c>
      <c r="I864">
        <v>13756</v>
      </c>
      <c r="J864">
        <v>3153</v>
      </c>
      <c r="K864">
        <v>34552</v>
      </c>
      <c r="L864">
        <v>29643</v>
      </c>
      <c r="M864">
        <v>1843</v>
      </c>
      <c r="N864">
        <v>14889</v>
      </c>
      <c r="O864">
        <v>12379</v>
      </c>
      <c r="P864">
        <v>32279</v>
      </c>
      <c r="Q864">
        <v>15954</v>
      </c>
      <c r="R864">
        <v>12694</v>
      </c>
      <c r="S864">
        <v>4069</v>
      </c>
      <c r="T864">
        <v>20061</v>
      </c>
      <c r="U864">
        <v>13853</v>
      </c>
      <c r="CD864">
        <f t="shared" si="65"/>
        <v>20531.95</v>
      </c>
      <c r="CE864">
        <f t="shared" si="66"/>
        <v>12700.534486685983</v>
      </c>
      <c r="CF864">
        <f t="shared" si="67"/>
        <v>1843</v>
      </c>
      <c r="CG864">
        <f t="shared" si="68"/>
        <v>43542</v>
      </c>
      <c r="CH864">
        <f t="shared" si="69"/>
        <v>64</v>
      </c>
    </row>
    <row r="865" spans="1:86" x14ac:dyDescent="0.2">
      <c r="A865">
        <v>65</v>
      </c>
      <c r="B865">
        <v>42487</v>
      </c>
      <c r="C865">
        <v>43542</v>
      </c>
      <c r="D865">
        <v>8460</v>
      </c>
      <c r="E865">
        <v>30874</v>
      </c>
      <c r="F865">
        <v>15247</v>
      </c>
      <c r="G865">
        <v>22521</v>
      </c>
      <c r="H865">
        <v>38383</v>
      </c>
      <c r="I865">
        <v>13756</v>
      </c>
      <c r="J865">
        <v>3153</v>
      </c>
      <c r="K865">
        <v>34552</v>
      </c>
      <c r="L865">
        <v>3872</v>
      </c>
      <c r="M865">
        <v>29014</v>
      </c>
      <c r="N865">
        <v>13192</v>
      </c>
      <c r="O865">
        <v>52468</v>
      </c>
      <c r="P865">
        <v>10527</v>
      </c>
      <c r="Q865">
        <v>16865</v>
      </c>
      <c r="R865">
        <v>52215</v>
      </c>
      <c r="S865">
        <v>31047</v>
      </c>
      <c r="T865">
        <v>21456</v>
      </c>
      <c r="U865">
        <v>23968</v>
      </c>
      <c r="CD865">
        <f t="shared" si="65"/>
        <v>25379.95</v>
      </c>
      <c r="CE865">
        <f t="shared" si="66"/>
        <v>14753.029812465642</v>
      </c>
      <c r="CF865">
        <f t="shared" si="67"/>
        <v>3153</v>
      </c>
      <c r="CG865">
        <f t="shared" si="68"/>
        <v>52468</v>
      </c>
      <c r="CH865">
        <f t="shared" si="69"/>
        <v>65</v>
      </c>
    </row>
    <row r="866" spans="1:86" x14ac:dyDescent="0.2">
      <c r="A866">
        <v>66</v>
      </c>
      <c r="B866">
        <v>42487</v>
      </c>
      <c r="C866">
        <v>43542</v>
      </c>
      <c r="D866">
        <v>8460</v>
      </c>
      <c r="E866">
        <v>30874</v>
      </c>
      <c r="F866">
        <v>15247</v>
      </c>
      <c r="G866">
        <v>22521</v>
      </c>
      <c r="H866">
        <v>38383</v>
      </c>
      <c r="I866">
        <v>13756</v>
      </c>
      <c r="J866">
        <v>3153</v>
      </c>
      <c r="K866">
        <v>34552</v>
      </c>
      <c r="L866">
        <v>10214</v>
      </c>
      <c r="M866">
        <v>19837</v>
      </c>
      <c r="N866">
        <v>23854</v>
      </c>
      <c r="O866">
        <v>33665</v>
      </c>
      <c r="P866">
        <v>3536</v>
      </c>
      <c r="Q866">
        <v>53188</v>
      </c>
      <c r="R866">
        <v>12410</v>
      </c>
      <c r="S866">
        <v>2036</v>
      </c>
      <c r="T866">
        <v>41282</v>
      </c>
      <c r="U866">
        <v>14292</v>
      </c>
      <c r="CD866">
        <f t="shared" si="65"/>
        <v>23364.45</v>
      </c>
      <c r="CE866">
        <f t="shared" si="66"/>
        <v>15036.737430290523</v>
      </c>
      <c r="CF866">
        <f t="shared" si="67"/>
        <v>2036</v>
      </c>
      <c r="CG866">
        <f t="shared" si="68"/>
        <v>53188</v>
      </c>
      <c r="CH866">
        <f t="shared" si="69"/>
        <v>66</v>
      </c>
    </row>
    <row r="867" spans="1:86" x14ac:dyDescent="0.2">
      <c r="A867">
        <v>67</v>
      </c>
      <c r="B867">
        <v>42487</v>
      </c>
      <c r="C867">
        <v>43542</v>
      </c>
      <c r="D867">
        <v>8460</v>
      </c>
      <c r="E867">
        <v>30874</v>
      </c>
      <c r="F867">
        <v>15247</v>
      </c>
      <c r="G867">
        <v>22521</v>
      </c>
      <c r="H867">
        <v>38383</v>
      </c>
      <c r="I867">
        <v>13756</v>
      </c>
      <c r="J867">
        <v>3153</v>
      </c>
      <c r="K867">
        <v>34552</v>
      </c>
      <c r="L867">
        <v>16792</v>
      </c>
      <c r="M867">
        <v>6051</v>
      </c>
      <c r="N867">
        <v>44716</v>
      </c>
      <c r="O867">
        <v>12717</v>
      </c>
      <c r="P867">
        <v>17000</v>
      </c>
      <c r="Q867">
        <v>31233</v>
      </c>
      <c r="R867">
        <v>10878</v>
      </c>
      <c r="S867">
        <v>16009</v>
      </c>
      <c r="T867">
        <v>13673</v>
      </c>
      <c r="U867">
        <v>28689</v>
      </c>
      <c r="CD867">
        <f t="shared" si="65"/>
        <v>22536.65</v>
      </c>
      <c r="CE867">
        <f t="shared" si="66"/>
        <v>12850.491909942592</v>
      </c>
      <c r="CF867">
        <f t="shared" si="67"/>
        <v>3153</v>
      </c>
      <c r="CG867">
        <f t="shared" si="68"/>
        <v>44716</v>
      </c>
      <c r="CH867">
        <f t="shared" si="69"/>
        <v>67</v>
      </c>
    </row>
    <row r="868" spans="1:86" x14ac:dyDescent="0.2">
      <c r="A868">
        <v>68</v>
      </c>
      <c r="B868">
        <v>42487</v>
      </c>
      <c r="C868">
        <v>43542</v>
      </c>
      <c r="D868">
        <v>8460</v>
      </c>
      <c r="E868">
        <v>30874</v>
      </c>
      <c r="F868">
        <v>15247</v>
      </c>
      <c r="G868">
        <v>22521</v>
      </c>
      <c r="H868">
        <v>38383</v>
      </c>
      <c r="I868">
        <v>13756</v>
      </c>
      <c r="J868">
        <v>3153</v>
      </c>
      <c r="K868">
        <v>34552</v>
      </c>
      <c r="L868">
        <v>37780</v>
      </c>
      <c r="M868">
        <v>12898</v>
      </c>
      <c r="N868">
        <v>13179</v>
      </c>
      <c r="O868">
        <v>13430</v>
      </c>
      <c r="P868">
        <v>35901</v>
      </c>
      <c r="Q868">
        <v>17172</v>
      </c>
      <c r="R868">
        <v>11080</v>
      </c>
      <c r="S868">
        <v>638</v>
      </c>
      <c r="T868">
        <v>4691</v>
      </c>
      <c r="U868">
        <v>34259</v>
      </c>
      <c r="CD868">
        <f t="shared" si="65"/>
        <v>21700.15</v>
      </c>
      <c r="CE868">
        <f t="shared" si="66"/>
        <v>13718.932415734833</v>
      </c>
      <c r="CF868">
        <f t="shared" si="67"/>
        <v>638</v>
      </c>
      <c r="CG868">
        <f t="shared" si="68"/>
        <v>43542</v>
      </c>
      <c r="CH868">
        <f t="shared" si="69"/>
        <v>68</v>
      </c>
    </row>
    <row r="869" spans="1:86" x14ac:dyDescent="0.2">
      <c r="A869">
        <v>69</v>
      </c>
      <c r="B869">
        <v>42487</v>
      </c>
      <c r="C869">
        <v>43542</v>
      </c>
      <c r="D869">
        <v>8460</v>
      </c>
      <c r="E869">
        <v>30874</v>
      </c>
      <c r="F869">
        <v>15247</v>
      </c>
      <c r="G869">
        <v>22521</v>
      </c>
      <c r="H869">
        <v>38383</v>
      </c>
      <c r="I869">
        <v>13756</v>
      </c>
      <c r="J869">
        <v>3153</v>
      </c>
      <c r="K869">
        <v>34552</v>
      </c>
      <c r="L869">
        <v>170</v>
      </c>
      <c r="M869">
        <v>72</v>
      </c>
      <c r="N869">
        <v>20826</v>
      </c>
      <c r="O869">
        <v>25532</v>
      </c>
      <c r="P869">
        <v>1135</v>
      </c>
      <c r="Q869">
        <v>19740</v>
      </c>
      <c r="R869">
        <v>11974</v>
      </c>
      <c r="S869">
        <v>10733</v>
      </c>
      <c r="T869">
        <v>2380</v>
      </c>
      <c r="U869">
        <v>47624</v>
      </c>
      <c r="CD869">
        <f t="shared" si="65"/>
        <v>19658.05</v>
      </c>
      <c r="CE869">
        <f t="shared" si="66"/>
        <v>15185.284901756042</v>
      </c>
      <c r="CF869">
        <f t="shared" si="67"/>
        <v>72</v>
      </c>
      <c r="CG869">
        <f t="shared" si="68"/>
        <v>47624</v>
      </c>
      <c r="CH869">
        <f t="shared" si="69"/>
        <v>69</v>
      </c>
    </row>
    <row r="870" spans="1:86" x14ac:dyDescent="0.2">
      <c r="A870">
        <v>70</v>
      </c>
      <c r="B870">
        <v>42487</v>
      </c>
      <c r="C870">
        <v>43542</v>
      </c>
      <c r="D870">
        <v>8460</v>
      </c>
      <c r="E870">
        <v>30874</v>
      </c>
      <c r="F870">
        <v>15247</v>
      </c>
      <c r="G870">
        <v>22521</v>
      </c>
      <c r="H870">
        <v>38383</v>
      </c>
      <c r="I870">
        <v>13756</v>
      </c>
      <c r="J870">
        <v>3153</v>
      </c>
      <c r="K870">
        <v>34552</v>
      </c>
      <c r="L870">
        <v>51812</v>
      </c>
      <c r="M870">
        <v>10671</v>
      </c>
      <c r="N870">
        <v>21573</v>
      </c>
      <c r="O870">
        <v>12857</v>
      </c>
      <c r="P870">
        <v>32580</v>
      </c>
      <c r="Q870">
        <v>36866</v>
      </c>
      <c r="R870">
        <v>14179</v>
      </c>
      <c r="S870">
        <v>30286</v>
      </c>
      <c r="T870">
        <v>11822</v>
      </c>
      <c r="U870">
        <v>11876</v>
      </c>
      <c r="CD870">
        <f t="shared" si="65"/>
        <v>24374.85</v>
      </c>
      <c r="CE870">
        <f t="shared" si="66"/>
        <v>13597.397843981031</v>
      </c>
      <c r="CF870">
        <f t="shared" si="67"/>
        <v>3153</v>
      </c>
      <c r="CG870">
        <f t="shared" si="68"/>
        <v>51812</v>
      </c>
      <c r="CH870">
        <f t="shared" si="69"/>
        <v>70</v>
      </c>
    </row>
    <row r="871" spans="1:86" x14ac:dyDescent="0.2">
      <c r="A871">
        <v>71</v>
      </c>
      <c r="B871">
        <v>42487</v>
      </c>
      <c r="C871">
        <v>43542</v>
      </c>
      <c r="D871">
        <v>8460</v>
      </c>
      <c r="E871">
        <v>30874</v>
      </c>
      <c r="F871">
        <v>15247</v>
      </c>
      <c r="G871">
        <v>22521</v>
      </c>
      <c r="H871">
        <v>38383</v>
      </c>
      <c r="I871">
        <v>13756</v>
      </c>
      <c r="J871">
        <v>3153</v>
      </c>
      <c r="K871">
        <v>34552</v>
      </c>
      <c r="L871">
        <v>16233</v>
      </c>
      <c r="M871">
        <v>11778</v>
      </c>
      <c r="N871">
        <v>15498</v>
      </c>
      <c r="O871">
        <v>54362</v>
      </c>
      <c r="P871">
        <v>3076</v>
      </c>
      <c r="Q871">
        <v>39264</v>
      </c>
      <c r="R871">
        <v>19128</v>
      </c>
      <c r="S871">
        <v>48603</v>
      </c>
      <c r="T871">
        <v>21563</v>
      </c>
      <c r="U871">
        <v>11397</v>
      </c>
      <c r="CD871">
        <f t="shared" si="65"/>
        <v>24693.85</v>
      </c>
      <c r="CE871">
        <f t="shared" si="66"/>
        <v>15178.585745302491</v>
      </c>
      <c r="CF871">
        <f t="shared" si="67"/>
        <v>3076</v>
      </c>
      <c r="CG871">
        <f t="shared" si="68"/>
        <v>54362</v>
      </c>
      <c r="CH871">
        <f t="shared" si="69"/>
        <v>71</v>
      </c>
    </row>
    <row r="872" spans="1:86" x14ac:dyDescent="0.2">
      <c r="A872">
        <v>72</v>
      </c>
      <c r="B872">
        <v>42487</v>
      </c>
      <c r="C872">
        <v>43542</v>
      </c>
      <c r="D872">
        <v>8460</v>
      </c>
      <c r="E872">
        <v>30874</v>
      </c>
      <c r="F872">
        <v>15247</v>
      </c>
      <c r="G872">
        <v>22521</v>
      </c>
      <c r="H872">
        <v>38383</v>
      </c>
      <c r="I872">
        <v>13756</v>
      </c>
      <c r="J872">
        <v>3153</v>
      </c>
      <c r="K872">
        <v>34552</v>
      </c>
      <c r="L872">
        <v>11517</v>
      </c>
      <c r="M872">
        <v>30741</v>
      </c>
      <c r="N872">
        <v>31955</v>
      </c>
      <c r="O872">
        <v>23566</v>
      </c>
      <c r="P872">
        <v>10154</v>
      </c>
      <c r="Q872">
        <v>30710</v>
      </c>
      <c r="R872">
        <v>51216</v>
      </c>
      <c r="S872">
        <v>31899</v>
      </c>
      <c r="T872">
        <v>8524</v>
      </c>
      <c r="U872">
        <v>28717</v>
      </c>
      <c r="CD872">
        <f t="shared" si="65"/>
        <v>25598.7</v>
      </c>
      <c r="CE872">
        <f t="shared" si="66"/>
        <v>13160.878489295463</v>
      </c>
      <c r="CF872">
        <f t="shared" si="67"/>
        <v>3153</v>
      </c>
      <c r="CG872">
        <f t="shared" si="68"/>
        <v>51216</v>
      </c>
      <c r="CH872">
        <f t="shared" si="69"/>
        <v>72</v>
      </c>
    </row>
    <row r="873" spans="1:86" x14ac:dyDescent="0.2">
      <c r="A873">
        <v>73</v>
      </c>
      <c r="B873">
        <v>42487</v>
      </c>
      <c r="C873">
        <v>43542</v>
      </c>
      <c r="D873">
        <v>8460</v>
      </c>
      <c r="E873">
        <v>30874</v>
      </c>
      <c r="F873">
        <v>15247</v>
      </c>
      <c r="G873">
        <v>22521</v>
      </c>
      <c r="H873">
        <v>38383</v>
      </c>
      <c r="I873">
        <v>13756</v>
      </c>
      <c r="J873">
        <v>3153</v>
      </c>
      <c r="K873">
        <v>34552</v>
      </c>
      <c r="L873">
        <v>15197</v>
      </c>
      <c r="M873">
        <v>13378</v>
      </c>
      <c r="N873">
        <v>10959</v>
      </c>
      <c r="O873">
        <v>14091</v>
      </c>
      <c r="P873">
        <v>32098</v>
      </c>
      <c r="Q873">
        <v>29035</v>
      </c>
      <c r="R873">
        <v>17104</v>
      </c>
      <c r="S873">
        <v>6806</v>
      </c>
      <c r="T873">
        <v>2536</v>
      </c>
      <c r="U873">
        <v>16671</v>
      </c>
      <c r="CD873">
        <f t="shared" si="65"/>
        <v>20542.5</v>
      </c>
      <c r="CE873">
        <f t="shared" si="66"/>
        <v>12483.952789481384</v>
      </c>
      <c r="CF873">
        <f t="shared" si="67"/>
        <v>2536</v>
      </c>
      <c r="CG873">
        <f t="shared" si="68"/>
        <v>43542</v>
      </c>
      <c r="CH873">
        <f t="shared" si="69"/>
        <v>73</v>
      </c>
    </row>
    <row r="874" spans="1:86" x14ac:dyDescent="0.2">
      <c r="A874">
        <v>74</v>
      </c>
      <c r="B874">
        <v>42487</v>
      </c>
      <c r="C874">
        <v>43542</v>
      </c>
      <c r="D874">
        <v>8460</v>
      </c>
      <c r="E874">
        <v>30874</v>
      </c>
      <c r="F874">
        <v>15247</v>
      </c>
      <c r="G874">
        <v>22521</v>
      </c>
      <c r="H874">
        <v>38383</v>
      </c>
      <c r="I874">
        <v>13756</v>
      </c>
      <c r="J874">
        <v>3153</v>
      </c>
      <c r="K874">
        <v>34552</v>
      </c>
      <c r="L874">
        <v>12218</v>
      </c>
      <c r="M874">
        <v>24976</v>
      </c>
      <c r="N874">
        <v>13864</v>
      </c>
      <c r="O874">
        <v>19551</v>
      </c>
      <c r="P874">
        <v>3215</v>
      </c>
      <c r="Q874">
        <v>20622</v>
      </c>
      <c r="R874">
        <v>19152</v>
      </c>
      <c r="S874">
        <v>27089</v>
      </c>
      <c r="T874">
        <v>13160</v>
      </c>
      <c r="U874">
        <v>48119</v>
      </c>
      <c r="CD874">
        <f t="shared" si="65"/>
        <v>22747.05</v>
      </c>
      <c r="CE874">
        <f t="shared" si="66"/>
        <v>12952.921706993369</v>
      </c>
      <c r="CF874">
        <f t="shared" si="67"/>
        <v>3153</v>
      </c>
      <c r="CG874">
        <f t="shared" si="68"/>
        <v>48119</v>
      </c>
      <c r="CH874">
        <f t="shared" si="69"/>
        <v>74</v>
      </c>
    </row>
    <row r="875" spans="1:86" x14ac:dyDescent="0.2">
      <c r="A875">
        <v>75</v>
      </c>
      <c r="B875">
        <v>42487</v>
      </c>
      <c r="C875">
        <v>43542</v>
      </c>
      <c r="D875">
        <v>8460</v>
      </c>
      <c r="E875">
        <v>30874</v>
      </c>
      <c r="F875">
        <v>15247</v>
      </c>
      <c r="G875">
        <v>22521</v>
      </c>
      <c r="H875">
        <v>38383</v>
      </c>
      <c r="I875">
        <v>13756</v>
      </c>
      <c r="J875">
        <v>3153</v>
      </c>
      <c r="K875">
        <v>34552</v>
      </c>
      <c r="L875">
        <v>19719</v>
      </c>
      <c r="M875">
        <v>26460</v>
      </c>
      <c r="N875">
        <v>13558</v>
      </c>
      <c r="O875">
        <v>48325</v>
      </c>
      <c r="P875">
        <v>13762</v>
      </c>
      <c r="Q875">
        <v>29859</v>
      </c>
      <c r="R875">
        <v>31497</v>
      </c>
      <c r="S875">
        <v>7388</v>
      </c>
      <c r="T875">
        <v>8423</v>
      </c>
      <c r="U875">
        <v>12371</v>
      </c>
      <c r="CD875">
        <f t="shared" si="65"/>
        <v>23216.85</v>
      </c>
      <c r="CE875">
        <f t="shared" si="66"/>
        <v>13249.518701730263</v>
      </c>
      <c r="CF875">
        <f t="shared" si="67"/>
        <v>3153</v>
      </c>
      <c r="CG875">
        <f t="shared" si="68"/>
        <v>48325</v>
      </c>
      <c r="CH875">
        <f t="shared" si="69"/>
        <v>75</v>
      </c>
    </row>
    <row r="876" spans="1:86" x14ac:dyDescent="0.2">
      <c r="A876">
        <v>76</v>
      </c>
      <c r="B876">
        <v>42487</v>
      </c>
      <c r="C876">
        <v>43542</v>
      </c>
      <c r="D876">
        <v>8460</v>
      </c>
      <c r="E876">
        <v>30874</v>
      </c>
      <c r="F876">
        <v>15247</v>
      </c>
      <c r="G876">
        <v>22521</v>
      </c>
      <c r="H876">
        <v>38383</v>
      </c>
      <c r="I876">
        <v>13756</v>
      </c>
      <c r="J876">
        <v>3153</v>
      </c>
      <c r="K876">
        <v>34552</v>
      </c>
      <c r="L876">
        <v>10720</v>
      </c>
      <c r="M876">
        <v>19018</v>
      </c>
      <c r="N876">
        <v>17993</v>
      </c>
      <c r="O876">
        <v>35910</v>
      </c>
      <c r="P876">
        <v>18012</v>
      </c>
      <c r="Q876">
        <v>40673</v>
      </c>
      <c r="R876">
        <v>25200</v>
      </c>
      <c r="S876">
        <v>3028</v>
      </c>
      <c r="T876">
        <v>2691</v>
      </c>
      <c r="U876">
        <v>11906</v>
      </c>
      <c r="CD876">
        <f t="shared" si="65"/>
        <v>21906.3</v>
      </c>
      <c r="CE876">
        <f t="shared" si="66"/>
        <v>13408.662592145422</v>
      </c>
      <c r="CF876">
        <f t="shared" si="67"/>
        <v>2691</v>
      </c>
      <c r="CG876">
        <f t="shared" si="68"/>
        <v>43542</v>
      </c>
      <c r="CH876">
        <f t="shared" si="69"/>
        <v>76</v>
      </c>
    </row>
    <row r="877" spans="1:86" x14ac:dyDescent="0.2">
      <c r="A877">
        <v>77</v>
      </c>
      <c r="B877">
        <v>42487</v>
      </c>
      <c r="C877">
        <v>43542</v>
      </c>
      <c r="D877">
        <v>8460</v>
      </c>
      <c r="E877">
        <v>30874</v>
      </c>
      <c r="F877">
        <v>15247</v>
      </c>
      <c r="G877">
        <v>22521</v>
      </c>
      <c r="H877">
        <v>38383</v>
      </c>
      <c r="I877">
        <v>13756</v>
      </c>
      <c r="J877">
        <v>3153</v>
      </c>
      <c r="K877">
        <v>34552</v>
      </c>
      <c r="L877">
        <v>11528</v>
      </c>
      <c r="M877">
        <v>12550</v>
      </c>
      <c r="N877">
        <v>18239</v>
      </c>
      <c r="O877">
        <v>14281</v>
      </c>
      <c r="P877">
        <v>1995</v>
      </c>
      <c r="Q877">
        <v>14039</v>
      </c>
      <c r="R877">
        <v>12652</v>
      </c>
      <c r="S877">
        <v>11690</v>
      </c>
      <c r="T877">
        <v>17723</v>
      </c>
      <c r="U877">
        <v>11685</v>
      </c>
      <c r="CD877">
        <f t="shared" si="65"/>
        <v>18967.849999999999</v>
      </c>
      <c r="CE877">
        <f t="shared" si="66"/>
        <v>12065.700548559125</v>
      </c>
      <c r="CF877">
        <f t="shared" si="67"/>
        <v>1995</v>
      </c>
      <c r="CG877">
        <f t="shared" si="68"/>
        <v>43542</v>
      </c>
      <c r="CH877">
        <f t="shared" si="69"/>
        <v>77</v>
      </c>
    </row>
    <row r="878" spans="1:86" x14ac:dyDescent="0.2">
      <c r="A878">
        <v>78</v>
      </c>
      <c r="B878">
        <v>42487</v>
      </c>
      <c r="C878">
        <v>43542</v>
      </c>
      <c r="D878">
        <v>8460</v>
      </c>
      <c r="E878">
        <v>30874</v>
      </c>
      <c r="F878">
        <v>15247</v>
      </c>
      <c r="G878">
        <v>22521</v>
      </c>
      <c r="H878">
        <v>38383</v>
      </c>
      <c r="I878">
        <v>13756</v>
      </c>
      <c r="J878">
        <v>3153</v>
      </c>
      <c r="K878">
        <v>34552</v>
      </c>
      <c r="L878">
        <v>10939</v>
      </c>
      <c r="M878">
        <v>15349</v>
      </c>
      <c r="N878">
        <v>25795</v>
      </c>
      <c r="O878">
        <v>12795</v>
      </c>
      <c r="P878">
        <v>1448</v>
      </c>
      <c r="Q878">
        <v>29299</v>
      </c>
      <c r="R878">
        <v>12652</v>
      </c>
      <c r="S878">
        <v>11594</v>
      </c>
      <c r="T878">
        <v>11320</v>
      </c>
      <c r="U878">
        <v>25753</v>
      </c>
      <c r="CD878">
        <f t="shared" si="65"/>
        <v>20495.95</v>
      </c>
      <c r="CE878">
        <f t="shared" si="66"/>
        <v>12370.947609116289</v>
      </c>
      <c r="CF878">
        <f t="shared" si="67"/>
        <v>1448</v>
      </c>
      <c r="CG878">
        <f t="shared" si="68"/>
        <v>43542</v>
      </c>
      <c r="CH878">
        <f t="shared" si="69"/>
        <v>78</v>
      </c>
    </row>
    <row r="879" spans="1:86" x14ac:dyDescent="0.2">
      <c r="A879">
        <v>79</v>
      </c>
      <c r="B879">
        <v>42487</v>
      </c>
      <c r="C879">
        <v>43542</v>
      </c>
      <c r="D879">
        <v>8460</v>
      </c>
      <c r="E879">
        <v>30874</v>
      </c>
      <c r="F879">
        <v>15247</v>
      </c>
      <c r="G879">
        <v>22521</v>
      </c>
      <c r="H879">
        <v>38383</v>
      </c>
      <c r="I879">
        <v>13756</v>
      </c>
      <c r="J879">
        <v>3153</v>
      </c>
      <c r="K879">
        <v>34552</v>
      </c>
      <c r="L879">
        <v>34763</v>
      </c>
      <c r="M879">
        <v>34930</v>
      </c>
      <c r="N879">
        <v>33036</v>
      </c>
      <c r="O879">
        <v>29018</v>
      </c>
      <c r="P879">
        <v>31256</v>
      </c>
      <c r="Q879">
        <v>26872</v>
      </c>
      <c r="R879">
        <v>42279</v>
      </c>
      <c r="S879">
        <v>1107</v>
      </c>
      <c r="T879">
        <v>28667</v>
      </c>
      <c r="U879">
        <v>28419</v>
      </c>
      <c r="CD879">
        <f t="shared" si="65"/>
        <v>27166.1</v>
      </c>
      <c r="CE879">
        <f t="shared" si="66"/>
        <v>12351.169502925624</v>
      </c>
      <c r="CF879">
        <f t="shared" si="67"/>
        <v>1107</v>
      </c>
      <c r="CG879">
        <f t="shared" si="68"/>
        <v>43542</v>
      </c>
      <c r="CH879">
        <f t="shared" si="69"/>
        <v>79</v>
      </c>
    </row>
    <row r="880" spans="1:86" x14ac:dyDescent="0.2">
      <c r="A880">
        <v>80</v>
      </c>
      <c r="B880">
        <v>42487</v>
      </c>
      <c r="C880">
        <v>43542</v>
      </c>
      <c r="D880">
        <v>8460</v>
      </c>
      <c r="E880">
        <v>30874</v>
      </c>
      <c r="F880">
        <v>15247</v>
      </c>
      <c r="G880">
        <v>22521</v>
      </c>
      <c r="H880">
        <v>38383</v>
      </c>
      <c r="I880">
        <v>13756</v>
      </c>
      <c r="J880">
        <v>3153</v>
      </c>
      <c r="K880">
        <v>34552</v>
      </c>
      <c r="L880">
        <v>18648</v>
      </c>
      <c r="M880">
        <v>18629</v>
      </c>
      <c r="N880">
        <v>31759</v>
      </c>
      <c r="O880">
        <v>13855</v>
      </c>
      <c r="P880">
        <v>22906</v>
      </c>
      <c r="Q880">
        <v>19146</v>
      </c>
      <c r="R880">
        <v>13330</v>
      </c>
      <c r="S880">
        <v>9212</v>
      </c>
      <c r="T880">
        <v>3138</v>
      </c>
      <c r="U880">
        <v>22645</v>
      </c>
      <c r="CD880">
        <f t="shared" si="65"/>
        <v>21312.15</v>
      </c>
      <c r="CE880">
        <f t="shared" si="66"/>
        <v>11873.146509139859</v>
      </c>
      <c r="CF880">
        <f t="shared" si="67"/>
        <v>3138</v>
      </c>
      <c r="CG880">
        <f t="shared" si="68"/>
        <v>43542</v>
      </c>
      <c r="CH880">
        <f t="shared" si="69"/>
        <v>80</v>
      </c>
    </row>
    <row r="881" spans="1:86" x14ac:dyDescent="0.2">
      <c r="A881">
        <v>81</v>
      </c>
      <c r="B881">
        <v>42487</v>
      </c>
      <c r="C881">
        <v>43542</v>
      </c>
      <c r="D881">
        <v>8460</v>
      </c>
      <c r="E881">
        <v>30874</v>
      </c>
      <c r="F881">
        <v>15247</v>
      </c>
      <c r="G881">
        <v>22521</v>
      </c>
      <c r="H881">
        <v>38383</v>
      </c>
      <c r="I881">
        <v>13756</v>
      </c>
      <c r="J881">
        <v>3153</v>
      </c>
      <c r="K881">
        <v>34552</v>
      </c>
      <c r="L881">
        <v>38519</v>
      </c>
      <c r="M881">
        <v>47883</v>
      </c>
      <c r="N881">
        <v>22384</v>
      </c>
      <c r="O881">
        <v>12335</v>
      </c>
      <c r="P881">
        <v>228</v>
      </c>
      <c r="Q881">
        <v>12753</v>
      </c>
      <c r="R881">
        <v>26463</v>
      </c>
      <c r="S881">
        <v>17176</v>
      </c>
      <c r="T881">
        <v>38048</v>
      </c>
      <c r="U881">
        <v>11883</v>
      </c>
      <c r="CD881">
        <f t="shared" si="65"/>
        <v>24032.35</v>
      </c>
      <c r="CE881">
        <f t="shared" si="66"/>
        <v>14066.313178210557</v>
      </c>
      <c r="CF881">
        <f t="shared" si="67"/>
        <v>228</v>
      </c>
      <c r="CG881">
        <f t="shared" si="68"/>
        <v>47883</v>
      </c>
      <c r="CH881">
        <f t="shared" si="69"/>
        <v>81</v>
      </c>
    </row>
    <row r="882" spans="1:86" x14ac:dyDescent="0.2">
      <c r="A882">
        <v>82</v>
      </c>
      <c r="B882">
        <v>42487</v>
      </c>
      <c r="C882">
        <v>43542</v>
      </c>
      <c r="D882">
        <v>8460</v>
      </c>
      <c r="E882">
        <v>30874</v>
      </c>
      <c r="F882">
        <v>15247</v>
      </c>
      <c r="G882">
        <v>22521</v>
      </c>
      <c r="H882">
        <v>38383</v>
      </c>
      <c r="I882">
        <v>13756</v>
      </c>
      <c r="J882">
        <v>3153</v>
      </c>
      <c r="K882">
        <v>34552</v>
      </c>
      <c r="L882">
        <v>19762</v>
      </c>
      <c r="M882">
        <v>12835</v>
      </c>
      <c r="N882">
        <v>17447</v>
      </c>
      <c r="O882">
        <v>14146</v>
      </c>
      <c r="P882">
        <v>50894</v>
      </c>
      <c r="Q882">
        <v>32639</v>
      </c>
      <c r="R882">
        <v>14619</v>
      </c>
      <c r="S882">
        <v>88</v>
      </c>
      <c r="T882">
        <v>891</v>
      </c>
      <c r="U882">
        <v>13681</v>
      </c>
      <c r="CD882">
        <f t="shared" si="65"/>
        <v>21498.85</v>
      </c>
      <c r="CE882">
        <f t="shared" si="66"/>
        <v>14499.512523788515</v>
      </c>
      <c r="CF882">
        <f t="shared" si="67"/>
        <v>88</v>
      </c>
      <c r="CG882">
        <f t="shared" si="68"/>
        <v>50894</v>
      </c>
      <c r="CH882">
        <f t="shared" si="69"/>
        <v>82</v>
      </c>
    </row>
    <row r="883" spans="1:86" x14ac:dyDescent="0.2">
      <c r="A883">
        <v>83</v>
      </c>
      <c r="B883">
        <v>42487</v>
      </c>
      <c r="C883">
        <v>43542</v>
      </c>
      <c r="D883">
        <v>8460</v>
      </c>
      <c r="E883">
        <v>30874</v>
      </c>
      <c r="F883">
        <v>15247</v>
      </c>
      <c r="G883">
        <v>22521</v>
      </c>
      <c r="H883">
        <v>38383</v>
      </c>
      <c r="I883">
        <v>13756</v>
      </c>
      <c r="J883">
        <v>3153</v>
      </c>
      <c r="K883">
        <v>34552</v>
      </c>
      <c r="L883">
        <v>15130</v>
      </c>
      <c r="M883">
        <v>28721</v>
      </c>
      <c r="N883">
        <v>18437</v>
      </c>
      <c r="O883">
        <v>27154</v>
      </c>
      <c r="P883">
        <v>3134</v>
      </c>
      <c r="Q883">
        <v>10518</v>
      </c>
      <c r="R883">
        <v>28357</v>
      </c>
      <c r="S883">
        <v>88</v>
      </c>
      <c r="T883">
        <v>555</v>
      </c>
      <c r="U883">
        <v>12578</v>
      </c>
      <c r="CD883">
        <f t="shared" si="65"/>
        <v>19882.349999999999</v>
      </c>
      <c r="CE883">
        <f t="shared" si="66"/>
        <v>13490.306472704762</v>
      </c>
      <c r="CF883">
        <f t="shared" si="67"/>
        <v>88</v>
      </c>
      <c r="CG883">
        <f t="shared" si="68"/>
        <v>43542</v>
      </c>
      <c r="CH883">
        <f t="shared" si="69"/>
        <v>83</v>
      </c>
    </row>
    <row r="884" spans="1:86" x14ac:dyDescent="0.2">
      <c r="A884">
        <v>84</v>
      </c>
      <c r="B884">
        <v>42487</v>
      </c>
      <c r="C884">
        <v>43542</v>
      </c>
      <c r="D884">
        <v>8460</v>
      </c>
      <c r="E884">
        <v>30874</v>
      </c>
      <c r="F884">
        <v>15247</v>
      </c>
      <c r="G884">
        <v>22521</v>
      </c>
      <c r="H884">
        <v>38383</v>
      </c>
      <c r="I884">
        <v>13756</v>
      </c>
      <c r="J884">
        <v>3153</v>
      </c>
      <c r="K884">
        <v>34552</v>
      </c>
      <c r="L884">
        <v>19173</v>
      </c>
      <c r="M884">
        <v>16959</v>
      </c>
      <c r="N884">
        <v>45116</v>
      </c>
      <c r="O884">
        <v>24553</v>
      </c>
      <c r="P884">
        <v>31011</v>
      </c>
      <c r="Q884">
        <v>10518</v>
      </c>
      <c r="R884">
        <v>14272</v>
      </c>
      <c r="S884">
        <v>35578</v>
      </c>
      <c r="T884">
        <v>26732</v>
      </c>
      <c r="U884">
        <v>13819</v>
      </c>
      <c r="CD884">
        <f t="shared" si="65"/>
        <v>24535.3</v>
      </c>
      <c r="CE884">
        <f t="shared" si="66"/>
        <v>12314.650316188438</v>
      </c>
      <c r="CF884">
        <f t="shared" si="67"/>
        <v>3153</v>
      </c>
      <c r="CG884">
        <f t="shared" si="68"/>
        <v>45116</v>
      </c>
      <c r="CH884">
        <f t="shared" si="69"/>
        <v>84</v>
      </c>
    </row>
    <row r="885" spans="1:86" x14ac:dyDescent="0.2">
      <c r="A885">
        <v>85</v>
      </c>
      <c r="B885">
        <v>42487</v>
      </c>
      <c r="C885">
        <v>43542</v>
      </c>
      <c r="D885">
        <v>8460</v>
      </c>
      <c r="E885">
        <v>30874</v>
      </c>
      <c r="F885">
        <v>15247</v>
      </c>
      <c r="G885">
        <v>22521</v>
      </c>
      <c r="H885">
        <v>38383</v>
      </c>
      <c r="I885">
        <v>13756</v>
      </c>
      <c r="J885">
        <v>3153</v>
      </c>
      <c r="K885">
        <v>34552</v>
      </c>
      <c r="L885">
        <v>18852</v>
      </c>
      <c r="M885">
        <v>29992</v>
      </c>
      <c r="N885">
        <v>23468</v>
      </c>
      <c r="O885">
        <v>15660</v>
      </c>
      <c r="P885">
        <v>7177</v>
      </c>
      <c r="Q885">
        <v>12443</v>
      </c>
      <c r="R885">
        <v>11391</v>
      </c>
      <c r="S885">
        <v>14362</v>
      </c>
      <c r="T885">
        <v>11175</v>
      </c>
      <c r="U885">
        <v>22702</v>
      </c>
      <c r="CD885">
        <f t="shared" si="65"/>
        <v>21009.85</v>
      </c>
      <c r="CE885">
        <f t="shared" si="66"/>
        <v>11698.296415611121</v>
      </c>
      <c r="CF885">
        <f t="shared" si="67"/>
        <v>3153</v>
      </c>
      <c r="CG885">
        <f t="shared" si="68"/>
        <v>43542</v>
      </c>
      <c r="CH885">
        <f t="shared" si="69"/>
        <v>85</v>
      </c>
    </row>
    <row r="886" spans="1:86" x14ac:dyDescent="0.2">
      <c r="A886">
        <v>86</v>
      </c>
      <c r="B886">
        <v>42487</v>
      </c>
      <c r="C886">
        <v>43542</v>
      </c>
      <c r="D886">
        <v>8460</v>
      </c>
      <c r="E886">
        <v>30874</v>
      </c>
      <c r="F886">
        <v>15247</v>
      </c>
      <c r="G886">
        <v>22521</v>
      </c>
      <c r="H886">
        <v>38383</v>
      </c>
      <c r="I886">
        <v>13756</v>
      </c>
      <c r="J886">
        <v>3153</v>
      </c>
      <c r="K886">
        <v>34552</v>
      </c>
      <c r="L886">
        <v>34276</v>
      </c>
      <c r="M886">
        <v>22492</v>
      </c>
      <c r="N886">
        <v>10234</v>
      </c>
      <c r="O886">
        <v>12008</v>
      </c>
      <c r="P886">
        <v>3506</v>
      </c>
      <c r="Q886">
        <v>24152</v>
      </c>
      <c r="R886">
        <v>34623</v>
      </c>
      <c r="S886">
        <v>15805</v>
      </c>
      <c r="T886">
        <v>38050</v>
      </c>
      <c r="U886">
        <v>37953</v>
      </c>
      <c r="CD886">
        <f t="shared" si="65"/>
        <v>24303.7</v>
      </c>
      <c r="CE886">
        <f t="shared" si="66"/>
        <v>13000.799179665841</v>
      </c>
      <c r="CF886">
        <f t="shared" si="67"/>
        <v>3153</v>
      </c>
      <c r="CG886">
        <f t="shared" si="68"/>
        <v>43542</v>
      </c>
      <c r="CH886">
        <f t="shared" si="69"/>
        <v>86</v>
      </c>
    </row>
    <row r="887" spans="1:86" x14ac:dyDescent="0.2">
      <c r="A887">
        <v>87</v>
      </c>
      <c r="B887">
        <v>42487</v>
      </c>
      <c r="C887">
        <v>43542</v>
      </c>
      <c r="D887">
        <v>8460</v>
      </c>
      <c r="E887">
        <v>30874</v>
      </c>
      <c r="F887">
        <v>15247</v>
      </c>
      <c r="G887">
        <v>22521</v>
      </c>
      <c r="H887">
        <v>38383</v>
      </c>
      <c r="I887">
        <v>13756</v>
      </c>
      <c r="J887">
        <v>3153</v>
      </c>
      <c r="K887">
        <v>34552</v>
      </c>
      <c r="L887">
        <v>17520</v>
      </c>
      <c r="M887">
        <v>20765</v>
      </c>
      <c r="N887">
        <v>10234</v>
      </c>
      <c r="O887">
        <v>24547</v>
      </c>
      <c r="P887">
        <v>4825</v>
      </c>
      <c r="Q887">
        <v>13197</v>
      </c>
      <c r="R887">
        <v>23659</v>
      </c>
      <c r="S887">
        <v>47720</v>
      </c>
      <c r="T887">
        <v>771</v>
      </c>
      <c r="U887">
        <v>22969</v>
      </c>
      <c r="CD887">
        <f t="shared" si="65"/>
        <v>21959.1</v>
      </c>
      <c r="CE887">
        <f t="shared" si="66"/>
        <v>13593.562534891285</v>
      </c>
      <c r="CF887">
        <f t="shared" si="67"/>
        <v>771</v>
      </c>
      <c r="CG887">
        <f t="shared" si="68"/>
        <v>47720</v>
      </c>
      <c r="CH887">
        <f t="shared" si="69"/>
        <v>87</v>
      </c>
    </row>
    <row r="888" spans="1:86" x14ac:dyDescent="0.2">
      <c r="A888">
        <v>88</v>
      </c>
      <c r="B888">
        <v>42487</v>
      </c>
      <c r="C888">
        <v>43542</v>
      </c>
      <c r="D888">
        <v>8460</v>
      </c>
      <c r="E888">
        <v>30874</v>
      </c>
      <c r="F888">
        <v>15247</v>
      </c>
      <c r="G888">
        <v>22521</v>
      </c>
      <c r="H888">
        <v>38383</v>
      </c>
      <c r="I888">
        <v>13756</v>
      </c>
      <c r="J888">
        <v>3153</v>
      </c>
      <c r="K888">
        <v>34552</v>
      </c>
      <c r="L888">
        <v>12237</v>
      </c>
      <c r="M888">
        <v>27938</v>
      </c>
      <c r="N888">
        <v>24833</v>
      </c>
      <c r="O888">
        <v>12536</v>
      </c>
      <c r="P888">
        <v>8916</v>
      </c>
      <c r="Q888">
        <v>10608</v>
      </c>
      <c r="R888">
        <v>11406</v>
      </c>
      <c r="S888">
        <v>29511</v>
      </c>
      <c r="T888">
        <v>43113</v>
      </c>
      <c r="U888">
        <v>11378</v>
      </c>
      <c r="CD888">
        <f t="shared" si="65"/>
        <v>22272.55</v>
      </c>
      <c r="CE888">
        <f t="shared" si="66"/>
        <v>12836.944836973476</v>
      </c>
      <c r="CF888">
        <f t="shared" si="67"/>
        <v>3153</v>
      </c>
      <c r="CG888">
        <f t="shared" si="68"/>
        <v>43542</v>
      </c>
      <c r="CH888">
        <f t="shared" si="69"/>
        <v>88</v>
      </c>
    </row>
    <row r="889" spans="1:86" x14ac:dyDescent="0.2">
      <c r="A889">
        <v>89</v>
      </c>
      <c r="B889">
        <v>42487</v>
      </c>
      <c r="C889">
        <v>43542</v>
      </c>
      <c r="D889">
        <v>8460</v>
      </c>
      <c r="E889">
        <v>30874</v>
      </c>
      <c r="F889">
        <v>15247</v>
      </c>
      <c r="G889">
        <v>22521</v>
      </c>
      <c r="H889">
        <v>38383</v>
      </c>
      <c r="I889">
        <v>13756</v>
      </c>
      <c r="J889">
        <v>3153</v>
      </c>
      <c r="K889">
        <v>34552</v>
      </c>
      <c r="L889">
        <v>26037</v>
      </c>
      <c r="M889">
        <v>31693</v>
      </c>
      <c r="N889">
        <v>13966</v>
      </c>
      <c r="O889">
        <v>26537</v>
      </c>
      <c r="P889">
        <v>14512</v>
      </c>
      <c r="Q889">
        <v>16356</v>
      </c>
      <c r="R889">
        <v>14977</v>
      </c>
      <c r="S889">
        <v>15023</v>
      </c>
      <c r="T889">
        <v>26697</v>
      </c>
      <c r="U889">
        <v>37651</v>
      </c>
      <c r="CD889">
        <f t="shared" si="65"/>
        <v>23821.200000000001</v>
      </c>
      <c r="CE889">
        <f t="shared" si="66"/>
        <v>11451.734583022782</v>
      </c>
      <c r="CF889">
        <f t="shared" si="67"/>
        <v>3153</v>
      </c>
      <c r="CG889">
        <f t="shared" si="68"/>
        <v>43542</v>
      </c>
      <c r="CH889">
        <f t="shared" si="69"/>
        <v>89</v>
      </c>
    </row>
    <row r="890" spans="1:86" x14ac:dyDescent="0.2">
      <c r="A890">
        <v>90</v>
      </c>
      <c r="B890">
        <v>42487</v>
      </c>
      <c r="C890">
        <v>43542</v>
      </c>
      <c r="D890">
        <v>8460</v>
      </c>
      <c r="E890">
        <v>30874</v>
      </c>
      <c r="F890">
        <v>15247</v>
      </c>
      <c r="G890">
        <v>22521</v>
      </c>
      <c r="H890">
        <v>38383</v>
      </c>
      <c r="I890">
        <v>13756</v>
      </c>
      <c r="J890">
        <v>3153</v>
      </c>
      <c r="K890">
        <v>34552</v>
      </c>
      <c r="L890">
        <v>15232</v>
      </c>
      <c r="M890">
        <v>23861</v>
      </c>
      <c r="N890">
        <v>30218</v>
      </c>
      <c r="O890">
        <v>20771</v>
      </c>
      <c r="P890">
        <v>4207</v>
      </c>
      <c r="Q890">
        <v>46102</v>
      </c>
      <c r="R890">
        <v>12772</v>
      </c>
      <c r="S890">
        <v>11155</v>
      </c>
      <c r="T890">
        <v>16451</v>
      </c>
      <c r="U890">
        <v>14319</v>
      </c>
      <c r="CD890">
        <f t="shared" si="65"/>
        <v>22403.15</v>
      </c>
      <c r="CE890">
        <f t="shared" si="66"/>
        <v>12934.407857629199</v>
      </c>
      <c r="CF890">
        <f t="shared" si="67"/>
        <v>3153</v>
      </c>
      <c r="CG890">
        <f t="shared" si="68"/>
        <v>46102</v>
      </c>
      <c r="CH890">
        <f t="shared" si="69"/>
        <v>90</v>
      </c>
    </row>
    <row r="891" spans="1:86" x14ac:dyDescent="0.2">
      <c r="A891">
        <v>91</v>
      </c>
      <c r="B891">
        <v>42487</v>
      </c>
      <c r="C891">
        <v>43542</v>
      </c>
      <c r="D891">
        <v>8460</v>
      </c>
      <c r="E891">
        <v>30874</v>
      </c>
      <c r="F891">
        <v>15247</v>
      </c>
      <c r="G891">
        <v>22521</v>
      </c>
      <c r="H891">
        <v>38383</v>
      </c>
      <c r="I891">
        <v>13756</v>
      </c>
      <c r="J891">
        <v>3153</v>
      </c>
      <c r="K891">
        <v>34552</v>
      </c>
      <c r="L891">
        <v>13338</v>
      </c>
      <c r="M891">
        <v>29292</v>
      </c>
      <c r="N891">
        <v>26944</v>
      </c>
      <c r="O891">
        <v>12528</v>
      </c>
      <c r="P891">
        <v>23326</v>
      </c>
      <c r="Q891">
        <v>13389</v>
      </c>
      <c r="R891">
        <v>13416</v>
      </c>
      <c r="S891">
        <v>28538</v>
      </c>
      <c r="T891">
        <v>37091</v>
      </c>
      <c r="U891">
        <v>28287</v>
      </c>
      <c r="CD891">
        <f t="shared" si="65"/>
        <v>23956.2</v>
      </c>
      <c r="CE891">
        <f t="shared" si="66"/>
        <v>11546.192019882572</v>
      </c>
      <c r="CF891">
        <f t="shared" si="67"/>
        <v>3153</v>
      </c>
      <c r="CG891">
        <f t="shared" si="68"/>
        <v>43542</v>
      </c>
      <c r="CH891">
        <f t="shared" si="69"/>
        <v>91</v>
      </c>
    </row>
    <row r="892" spans="1:86" x14ac:dyDescent="0.2">
      <c r="A892">
        <v>92</v>
      </c>
      <c r="B892">
        <v>42487</v>
      </c>
      <c r="C892">
        <v>43542</v>
      </c>
      <c r="D892">
        <v>8460</v>
      </c>
      <c r="E892">
        <v>30874</v>
      </c>
      <c r="F892">
        <v>15247</v>
      </c>
      <c r="G892">
        <v>22521</v>
      </c>
      <c r="H892">
        <v>38383</v>
      </c>
      <c r="I892">
        <v>13756</v>
      </c>
      <c r="J892">
        <v>3153</v>
      </c>
      <c r="K892">
        <v>34552</v>
      </c>
      <c r="L892">
        <v>12997</v>
      </c>
      <c r="M892">
        <v>46195</v>
      </c>
      <c r="N892">
        <v>14100</v>
      </c>
      <c r="O892">
        <v>19222</v>
      </c>
      <c r="P892">
        <v>20327</v>
      </c>
      <c r="Q892">
        <v>41007</v>
      </c>
      <c r="R892">
        <v>20982</v>
      </c>
      <c r="S892">
        <v>34659</v>
      </c>
      <c r="T892">
        <v>48827</v>
      </c>
      <c r="U892">
        <v>37676</v>
      </c>
      <c r="CD892">
        <f t="shared" si="65"/>
        <v>27448.35</v>
      </c>
      <c r="CE892">
        <f t="shared" si="66"/>
        <v>13554.561314461638</v>
      </c>
      <c r="CF892">
        <f t="shared" si="67"/>
        <v>3153</v>
      </c>
      <c r="CG892">
        <f t="shared" si="68"/>
        <v>48827</v>
      </c>
      <c r="CH892">
        <f t="shared" si="69"/>
        <v>92</v>
      </c>
    </row>
    <row r="893" spans="1:86" x14ac:dyDescent="0.2">
      <c r="A893">
        <v>93</v>
      </c>
      <c r="B893">
        <v>42487</v>
      </c>
      <c r="C893">
        <v>43542</v>
      </c>
      <c r="D893">
        <v>8460</v>
      </c>
      <c r="E893">
        <v>30874</v>
      </c>
      <c r="F893">
        <v>15247</v>
      </c>
      <c r="G893">
        <v>22521</v>
      </c>
      <c r="H893">
        <v>38383</v>
      </c>
      <c r="I893">
        <v>13756</v>
      </c>
      <c r="J893">
        <v>3153</v>
      </c>
      <c r="K893">
        <v>34552</v>
      </c>
      <c r="L893">
        <v>19318</v>
      </c>
      <c r="M893">
        <v>20619</v>
      </c>
      <c r="N893">
        <v>17922</v>
      </c>
      <c r="O893">
        <v>19222</v>
      </c>
      <c r="P893">
        <v>14476</v>
      </c>
      <c r="Q893">
        <v>12224</v>
      </c>
      <c r="R893">
        <v>11233</v>
      </c>
      <c r="S893">
        <v>24773</v>
      </c>
      <c r="T893">
        <v>27109</v>
      </c>
      <c r="U893">
        <v>12444</v>
      </c>
      <c r="CD893">
        <f t="shared" si="65"/>
        <v>21615.75</v>
      </c>
      <c r="CE893">
        <f t="shared" si="66"/>
        <v>11100.832121399728</v>
      </c>
      <c r="CF893">
        <f t="shared" si="67"/>
        <v>3153</v>
      </c>
      <c r="CG893">
        <f t="shared" si="68"/>
        <v>43542</v>
      </c>
      <c r="CH893">
        <f t="shared" si="69"/>
        <v>93</v>
      </c>
    </row>
    <row r="894" spans="1:86" x14ac:dyDescent="0.2">
      <c r="A894">
        <v>94</v>
      </c>
      <c r="B894">
        <v>42487</v>
      </c>
      <c r="C894">
        <v>43542</v>
      </c>
      <c r="D894">
        <v>8460</v>
      </c>
      <c r="E894">
        <v>30874</v>
      </c>
      <c r="F894">
        <v>15247</v>
      </c>
      <c r="G894">
        <v>22521</v>
      </c>
      <c r="H894">
        <v>38383</v>
      </c>
      <c r="I894">
        <v>13756</v>
      </c>
      <c r="J894">
        <v>3153</v>
      </c>
      <c r="K894">
        <v>34552</v>
      </c>
      <c r="L894">
        <v>30115</v>
      </c>
      <c r="M894">
        <v>10675</v>
      </c>
      <c r="N894">
        <v>39169</v>
      </c>
      <c r="O894">
        <v>21883</v>
      </c>
      <c r="P894">
        <v>22180</v>
      </c>
      <c r="Q894">
        <v>11083</v>
      </c>
      <c r="R894">
        <v>25316</v>
      </c>
      <c r="S894">
        <v>10178</v>
      </c>
      <c r="T894">
        <v>13577</v>
      </c>
      <c r="U894">
        <v>31747</v>
      </c>
      <c r="CD894">
        <f t="shared" si="65"/>
        <v>23444.9</v>
      </c>
      <c r="CE894">
        <f t="shared" si="66"/>
        <v>12091.152434321551</v>
      </c>
      <c r="CF894">
        <f t="shared" si="67"/>
        <v>3153</v>
      </c>
      <c r="CG894">
        <f t="shared" si="68"/>
        <v>43542</v>
      </c>
      <c r="CH894">
        <f t="shared" si="69"/>
        <v>94</v>
      </c>
    </row>
    <row r="895" spans="1:86" x14ac:dyDescent="0.2">
      <c r="A895">
        <v>95</v>
      </c>
      <c r="B895">
        <v>42487</v>
      </c>
      <c r="C895">
        <v>43542</v>
      </c>
      <c r="D895">
        <v>8460</v>
      </c>
      <c r="E895">
        <v>30874</v>
      </c>
      <c r="F895">
        <v>15247</v>
      </c>
      <c r="G895">
        <v>22521</v>
      </c>
      <c r="H895">
        <v>38383</v>
      </c>
      <c r="I895">
        <v>13756</v>
      </c>
      <c r="J895">
        <v>3153</v>
      </c>
      <c r="K895">
        <v>34552</v>
      </c>
      <c r="L895">
        <v>13584</v>
      </c>
      <c r="M895">
        <v>44420</v>
      </c>
      <c r="N895">
        <v>28356</v>
      </c>
      <c r="O895">
        <v>18200</v>
      </c>
      <c r="P895">
        <v>22351</v>
      </c>
      <c r="Q895">
        <v>15148</v>
      </c>
      <c r="R895">
        <v>24267</v>
      </c>
      <c r="S895">
        <v>10178</v>
      </c>
      <c r="T895">
        <v>16045</v>
      </c>
      <c r="U895">
        <v>14332</v>
      </c>
      <c r="CD895">
        <f t="shared" si="65"/>
        <v>22992.799999999999</v>
      </c>
      <c r="CE895">
        <f t="shared" si="66"/>
        <v>12115.487359574108</v>
      </c>
      <c r="CF895">
        <f t="shared" si="67"/>
        <v>3153</v>
      </c>
      <c r="CG895">
        <f t="shared" si="68"/>
        <v>44420</v>
      </c>
      <c r="CH895">
        <f t="shared" si="69"/>
        <v>95</v>
      </c>
    </row>
    <row r="896" spans="1:86" x14ac:dyDescent="0.2">
      <c r="A896">
        <v>96</v>
      </c>
      <c r="B896">
        <v>42487</v>
      </c>
      <c r="C896">
        <v>43542</v>
      </c>
      <c r="D896">
        <v>8460</v>
      </c>
      <c r="E896">
        <v>30874</v>
      </c>
      <c r="F896">
        <v>15247</v>
      </c>
      <c r="G896">
        <v>22521</v>
      </c>
      <c r="H896">
        <v>38383</v>
      </c>
      <c r="I896">
        <v>13756</v>
      </c>
      <c r="J896">
        <v>3153</v>
      </c>
      <c r="K896">
        <v>34552</v>
      </c>
      <c r="L896">
        <v>48678</v>
      </c>
      <c r="M896">
        <v>29237</v>
      </c>
      <c r="N896">
        <v>22997</v>
      </c>
      <c r="O896">
        <v>23823</v>
      </c>
      <c r="P896">
        <v>10982</v>
      </c>
      <c r="Q896">
        <v>15693</v>
      </c>
      <c r="R896">
        <v>24479</v>
      </c>
      <c r="S896">
        <v>29509</v>
      </c>
      <c r="T896">
        <v>28535</v>
      </c>
      <c r="U896">
        <v>34246</v>
      </c>
      <c r="CD896">
        <f t="shared" si="65"/>
        <v>26057.7</v>
      </c>
      <c r="CE896">
        <f t="shared" si="66"/>
        <v>12033.996921638296</v>
      </c>
      <c r="CF896">
        <f t="shared" si="67"/>
        <v>3153</v>
      </c>
      <c r="CG896">
        <f t="shared" si="68"/>
        <v>48678</v>
      </c>
      <c r="CH896">
        <f t="shared" si="69"/>
        <v>96</v>
      </c>
    </row>
    <row r="897" spans="1:86" x14ac:dyDescent="0.2">
      <c r="A897">
        <v>97</v>
      </c>
      <c r="B897">
        <v>42487</v>
      </c>
      <c r="C897">
        <v>43542</v>
      </c>
      <c r="D897">
        <v>8460</v>
      </c>
      <c r="E897">
        <v>30874</v>
      </c>
      <c r="F897">
        <v>15247</v>
      </c>
      <c r="G897">
        <v>22521</v>
      </c>
      <c r="H897">
        <v>38383</v>
      </c>
      <c r="I897">
        <v>13756</v>
      </c>
      <c r="J897">
        <v>3153</v>
      </c>
      <c r="K897">
        <v>34552</v>
      </c>
      <c r="L897">
        <v>10197</v>
      </c>
      <c r="M897">
        <v>29829</v>
      </c>
      <c r="N897">
        <v>23530</v>
      </c>
      <c r="O897">
        <v>14998</v>
      </c>
      <c r="P897">
        <v>10548</v>
      </c>
      <c r="Q897">
        <v>22702</v>
      </c>
      <c r="R897">
        <v>14623</v>
      </c>
      <c r="S897">
        <v>19882</v>
      </c>
      <c r="T897">
        <v>23167</v>
      </c>
      <c r="U897">
        <v>17091</v>
      </c>
      <c r="CD897">
        <f t="shared" si="65"/>
        <v>21977.1</v>
      </c>
      <c r="CE897">
        <f t="shared" si="66"/>
        <v>11200.06025385578</v>
      </c>
      <c r="CF897">
        <f t="shared" si="67"/>
        <v>3153</v>
      </c>
      <c r="CG897">
        <f t="shared" si="68"/>
        <v>43542</v>
      </c>
      <c r="CH897">
        <f t="shared" si="69"/>
        <v>97</v>
      </c>
    </row>
    <row r="898" spans="1:86" x14ac:dyDescent="0.2">
      <c r="A898">
        <v>98</v>
      </c>
      <c r="B898">
        <v>42487</v>
      </c>
      <c r="C898">
        <v>43542</v>
      </c>
      <c r="D898">
        <v>8460</v>
      </c>
      <c r="E898">
        <v>30874</v>
      </c>
      <c r="F898">
        <v>15247</v>
      </c>
      <c r="G898">
        <v>22521</v>
      </c>
      <c r="H898">
        <v>38383</v>
      </c>
      <c r="I898">
        <v>13756</v>
      </c>
      <c r="J898">
        <v>3153</v>
      </c>
      <c r="K898">
        <v>34552</v>
      </c>
      <c r="L898">
        <v>12548</v>
      </c>
      <c r="M898">
        <v>17947</v>
      </c>
      <c r="N898">
        <v>50136</v>
      </c>
      <c r="O898">
        <v>37166</v>
      </c>
      <c r="P898">
        <v>4024</v>
      </c>
      <c r="Q898">
        <v>13368</v>
      </c>
      <c r="R898">
        <v>43528</v>
      </c>
      <c r="S898">
        <v>10024</v>
      </c>
      <c r="T898">
        <v>10500</v>
      </c>
      <c r="U898">
        <v>18370</v>
      </c>
      <c r="CD898">
        <f t="shared" ref="CD898:CD900" si="70">SUM(B898:CC898)/COUNT(B898:CC898)</f>
        <v>23529.3</v>
      </c>
      <c r="CE898">
        <f t="shared" ref="CE898:CE900" si="71">_xlfn.STDEV.P(B898:CC898)</f>
        <v>14614.112104743141</v>
      </c>
      <c r="CF898">
        <f t="shared" ref="CF898:CF900" si="72">MIN(B898:CC898)</f>
        <v>3153</v>
      </c>
      <c r="CG898">
        <f t="shared" ref="CG898:CG900" si="73">MAX(B898:CC898)</f>
        <v>50136</v>
      </c>
      <c r="CH898">
        <f t="shared" ref="CH898:CH900" si="74">A898</f>
        <v>98</v>
      </c>
    </row>
    <row r="899" spans="1:86" x14ac:dyDescent="0.2">
      <c r="A899">
        <v>99</v>
      </c>
      <c r="B899">
        <v>42487</v>
      </c>
      <c r="C899">
        <v>43542</v>
      </c>
      <c r="D899">
        <v>8460</v>
      </c>
      <c r="E899">
        <v>30874</v>
      </c>
      <c r="F899">
        <v>15247</v>
      </c>
      <c r="G899">
        <v>22521</v>
      </c>
      <c r="H899">
        <v>38383</v>
      </c>
      <c r="I899">
        <v>13756</v>
      </c>
      <c r="J899">
        <v>3153</v>
      </c>
      <c r="K899">
        <v>34552</v>
      </c>
      <c r="L899">
        <v>32087</v>
      </c>
      <c r="M899">
        <v>23425</v>
      </c>
      <c r="N899">
        <v>39150</v>
      </c>
      <c r="O899">
        <v>34850</v>
      </c>
      <c r="P899">
        <v>1948</v>
      </c>
      <c r="Q899">
        <v>13368</v>
      </c>
      <c r="R899">
        <v>54221</v>
      </c>
      <c r="S899">
        <v>10024</v>
      </c>
      <c r="T899">
        <v>10204</v>
      </c>
      <c r="U899">
        <v>11385</v>
      </c>
      <c r="CD899">
        <f t="shared" si="70"/>
        <v>24181.85</v>
      </c>
      <c r="CE899">
        <f t="shared" si="71"/>
        <v>14863.893145051199</v>
      </c>
      <c r="CF899">
        <f t="shared" si="72"/>
        <v>1948</v>
      </c>
      <c r="CG899">
        <f t="shared" si="73"/>
        <v>54221</v>
      </c>
      <c r="CH899">
        <f t="shared" si="74"/>
        <v>99</v>
      </c>
    </row>
    <row r="900" spans="1:86" x14ac:dyDescent="0.2">
      <c r="A900">
        <v>100</v>
      </c>
      <c r="B900">
        <v>42487</v>
      </c>
      <c r="C900">
        <v>43542</v>
      </c>
      <c r="D900">
        <v>8460</v>
      </c>
      <c r="E900">
        <v>30874</v>
      </c>
      <c r="F900">
        <v>15247</v>
      </c>
      <c r="G900">
        <v>22521</v>
      </c>
      <c r="H900">
        <v>38383</v>
      </c>
      <c r="I900">
        <v>13756</v>
      </c>
      <c r="J900">
        <v>3153</v>
      </c>
      <c r="K900">
        <v>34552</v>
      </c>
      <c r="L900">
        <v>12417</v>
      </c>
      <c r="M900">
        <v>14255</v>
      </c>
      <c r="N900">
        <v>12530</v>
      </c>
      <c r="O900">
        <v>37713</v>
      </c>
      <c r="P900">
        <v>24723</v>
      </c>
      <c r="Q900">
        <v>25185</v>
      </c>
      <c r="R900">
        <v>33132</v>
      </c>
      <c r="S900">
        <v>10024</v>
      </c>
      <c r="T900">
        <v>24466</v>
      </c>
      <c r="U900">
        <v>26405</v>
      </c>
      <c r="CD900">
        <f t="shared" si="70"/>
        <v>23691.25</v>
      </c>
      <c r="CE900">
        <f t="shared" si="71"/>
        <v>11794.996786243733</v>
      </c>
      <c r="CF900">
        <f t="shared" si="72"/>
        <v>3153</v>
      </c>
      <c r="CG900">
        <f t="shared" si="73"/>
        <v>43542</v>
      </c>
      <c r="CH900">
        <f t="shared" si="74"/>
        <v>100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C100"/>
  <sheetViews>
    <sheetView workbookViewId="0">
      <selection sqref="A1:CC100"/>
    </sheetView>
  </sheetViews>
  <sheetFormatPr baseColWidth="10" defaultRowHeight="16" x14ac:dyDescent="0.2"/>
  <cols>
    <col min="1" max="2" width="4.1640625" bestFit="1" customWidth="1"/>
    <col min="3" max="4" width="6.1640625" bestFit="1" customWidth="1"/>
    <col min="5" max="6" width="5.1640625" bestFit="1" customWidth="1"/>
    <col min="7" max="8" width="6.1640625" bestFit="1" customWidth="1"/>
    <col min="9" max="9" width="5.1640625" bestFit="1" customWidth="1"/>
    <col min="10" max="11" width="6.1640625" bestFit="1" customWidth="1"/>
    <col min="12" max="12" width="4.1640625" bestFit="1" customWidth="1"/>
    <col min="13" max="13" width="6.1640625" bestFit="1" customWidth="1"/>
    <col min="14" max="14" width="4.1640625" bestFit="1" customWidth="1"/>
    <col min="15" max="16" width="6.1640625" bestFit="1" customWidth="1"/>
    <col min="17" max="17" width="5.1640625" bestFit="1" customWidth="1"/>
    <col min="18" max="20" width="6.1640625" bestFit="1" customWidth="1"/>
    <col min="21" max="21" width="5.1640625" bestFit="1" customWidth="1"/>
    <col min="22" max="22" width="6.1640625" bestFit="1" customWidth="1"/>
    <col min="23" max="23" width="5.1640625" bestFit="1" customWidth="1"/>
    <col min="24" max="27" width="6.1640625" bestFit="1" customWidth="1"/>
    <col min="28" max="28" width="5.1640625" bestFit="1" customWidth="1"/>
    <col min="29" max="35" width="6.1640625" bestFit="1" customWidth="1"/>
    <col min="36" max="36" width="5.1640625" bestFit="1" customWidth="1"/>
    <col min="37" max="40" width="6.1640625" bestFit="1" customWidth="1"/>
    <col min="41" max="41" width="5.1640625" bestFit="1" customWidth="1"/>
    <col min="42" max="45" width="6.1640625" bestFit="1" customWidth="1"/>
    <col min="46" max="46" width="5.1640625" bestFit="1" customWidth="1"/>
    <col min="47" max="47" width="6.1640625" bestFit="1" customWidth="1"/>
    <col min="48" max="49" width="5.1640625" bestFit="1" customWidth="1"/>
    <col min="50" max="59" width="6.1640625" bestFit="1" customWidth="1"/>
    <col min="60" max="60" width="5.1640625" bestFit="1" customWidth="1"/>
    <col min="61" max="61" width="6.1640625" bestFit="1" customWidth="1"/>
    <col min="62" max="62" width="5.1640625" bestFit="1" customWidth="1"/>
    <col min="63" max="64" width="6.1640625" bestFit="1" customWidth="1"/>
    <col min="65" max="65" width="4.1640625" bestFit="1" customWidth="1"/>
    <col min="66" max="66" width="5.1640625" bestFit="1" customWidth="1"/>
    <col min="67" max="81" width="6.1640625" bestFit="1" customWidth="1"/>
  </cols>
  <sheetData>
    <row r="1" spans="1:81" x14ac:dyDescent="0.2">
      <c r="A1">
        <v>1</v>
      </c>
      <c r="B1">
        <v>205</v>
      </c>
      <c r="C1">
        <v>38805</v>
      </c>
      <c r="D1">
        <v>15001</v>
      </c>
      <c r="E1">
        <v>6632</v>
      </c>
      <c r="F1">
        <v>3967</v>
      </c>
      <c r="G1">
        <v>23746</v>
      </c>
      <c r="H1">
        <v>38915</v>
      </c>
      <c r="I1">
        <v>6163</v>
      </c>
      <c r="J1">
        <v>16677</v>
      </c>
      <c r="K1">
        <v>19645</v>
      </c>
      <c r="L1">
        <v>492</v>
      </c>
      <c r="M1">
        <v>27802</v>
      </c>
      <c r="N1">
        <v>807</v>
      </c>
      <c r="O1">
        <v>27956</v>
      </c>
      <c r="P1">
        <v>35351</v>
      </c>
      <c r="Q1">
        <v>4455</v>
      </c>
      <c r="R1">
        <v>22934</v>
      </c>
      <c r="S1">
        <v>10295</v>
      </c>
      <c r="T1">
        <v>35640</v>
      </c>
      <c r="U1">
        <v>2000</v>
      </c>
      <c r="V1">
        <v>22415</v>
      </c>
      <c r="W1">
        <v>9515</v>
      </c>
      <c r="X1">
        <v>35783</v>
      </c>
      <c r="Y1">
        <v>41964</v>
      </c>
      <c r="Z1">
        <v>49192</v>
      </c>
      <c r="AA1">
        <v>28889</v>
      </c>
      <c r="AB1">
        <v>1768</v>
      </c>
      <c r="AC1">
        <v>44194</v>
      </c>
      <c r="AD1">
        <v>49887</v>
      </c>
      <c r="AE1">
        <v>47898</v>
      </c>
      <c r="AF1">
        <v>27885</v>
      </c>
      <c r="AG1">
        <v>22920</v>
      </c>
      <c r="AH1">
        <v>40811</v>
      </c>
      <c r="AI1">
        <v>44338</v>
      </c>
      <c r="AJ1">
        <v>2909</v>
      </c>
      <c r="AK1">
        <v>45583</v>
      </c>
      <c r="AL1">
        <v>40237</v>
      </c>
      <c r="AM1">
        <v>18886</v>
      </c>
      <c r="AN1">
        <v>49213</v>
      </c>
      <c r="AO1">
        <v>6452</v>
      </c>
      <c r="AP1">
        <v>47567</v>
      </c>
      <c r="AQ1">
        <v>49853</v>
      </c>
      <c r="AR1">
        <v>22571</v>
      </c>
      <c r="AS1">
        <v>45252</v>
      </c>
      <c r="AT1">
        <v>3674</v>
      </c>
      <c r="AU1">
        <v>21361</v>
      </c>
      <c r="AV1">
        <v>5693</v>
      </c>
      <c r="AW1">
        <v>5578</v>
      </c>
      <c r="AX1">
        <v>15611</v>
      </c>
      <c r="AY1">
        <v>44527</v>
      </c>
      <c r="AZ1">
        <v>37744</v>
      </c>
      <c r="BA1">
        <v>41690</v>
      </c>
      <c r="BB1">
        <v>25919</v>
      </c>
      <c r="BC1">
        <v>36338</v>
      </c>
      <c r="BD1">
        <v>16651</v>
      </c>
      <c r="BE1">
        <v>45426</v>
      </c>
      <c r="BF1">
        <v>25162</v>
      </c>
      <c r="BG1">
        <v>30368</v>
      </c>
      <c r="BH1">
        <v>1800</v>
      </c>
      <c r="BI1">
        <v>48881</v>
      </c>
      <c r="BJ1">
        <v>2879</v>
      </c>
      <c r="BK1">
        <v>40361</v>
      </c>
      <c r="BL1">
        <v>28749</v>
      </c>
      <c r="BM1">
        <v>633</v>
      </c>
      <c r="BN1">
        <v>1017</v>
      </c>
      <c r="BO1">
        <v>19382</v>
      </c>
      <c r="BP1">
        <v>31437</v>
      </c>
      <c r="BQ1">
        <v>23283</v>
      </c>
      <c r="BR1">
        <v>44642</v>
      </c>
      <c r="BS1">
        <v>35379</v>
      </c>
      <c r="BT1">
        <v>47524</v>
      </c>
      <c r="BU1">
        <v>30530</v>
      </c>
      <c r="BV1">
        <v>25553</v>
      </c>
      <c r="BW1">
        <v>43872</v>
      </c>
      <c r="BX1">
        <v>15585</v>
      </c>
      <c r="BY1">
        <v>26176</v>
      </c>
      <c r="BZ1">
        <v>3304</v>
      </c>
      <c r="CA1">
        <v>3021</v>
      </c>
      <c r="CB1">
        <v>4053</v>
      </c>
      <c r="CC1">
        <v>16701</v>
      </c>
    </row>
    <row r="2" spans="1:81" x14ac:dyDescent="0.2">
      <c r="A2">
        <v>2</v>
      </c>
      <c r="B2">
        <v>205</v>
      </c>
      <c r="C2">
        <v>38805</v>
      </c>
      <c r="D2">
        <v>15001</v>
      </c>
      <c r="E2">
        <v>6632</v>
      </c>
      <c r="F2">
        <v>3967</v>
      </c>
      <c r="G2">
        <v>23746</v>
      </c>
      <c r="H2">
        <v>38915</v>
      </c>
      <c r="I2">
        <v>6163</v>
      </c>
      <c r="J2">
        <v>16677</v>
      </c>
      <c r="K2">
        <v>19645</v>
      </c>
      <c r="L2">
        <v>492</v>
      </c>
      <c r="M2">
        <v>27802</v>
      </c>
      <c r="N2">
        <v>807</v>
      </c>
      <c r="O2">
        <v>27956</v>
      </c>
      <c r="P2">
        <v>35351</v>
      </c>
      <c r="Q2">
        <v>4455</v>
      </c>
      <c r="R2">
        <v>22934</v>
      </c>
      <c r="S2">
        <v>10295</v>
      </c>
      <c r="T2">
        <v>35640</v>
      </c>
      <c r="U2">
        <v>2000</v>
      </c>
      <c r="V2">
        <v>22415</v>
      </c>
      <c r="W2">
        <v>9515</v>
      </c>
      <c r="X2">
        <v>35783</v>
      </c>
      <c r="Y2">
        <v>41964</v>
      </c>
      <c r="Z2">
        <v>49192</v>
      </c>
      <c r="AA2">
        <v>28889</v>
      </c>
      <c r="AB2">
        <v>1768</v>
      </c>
      <c r="AC2">
        <v>44194</v>
      </c>
      <c r="AD2">
        <v>49887</v>
      </c>
      <c r="AE2">
        <v>47898</v>
      </c>
      <c r="AF2">
        <v>27885</v>
      </c>
      <c r="AG2">
        <v>22920</v>
      </c>
      <c r="AH2">
        <v>40811</v>
      </c>
      <c r="AI2">
        <v>44338</v>
      </c>
      <c r="AJ2">
        <v>2909</v>
      </c>
      <c r="AK2">
        <v>45583</v>
      </c>
      <c r="AL2">
        <v>40237</v>
      </c>
      <c r="AM2">
        <v>18886</v>
      </c>
      <c r="AN2">
        <v>49213</v>
      </c>
      <c r="AO2">
        <v>6452</v>
      </c>
      <c r="AP2">
        <v>47567</v>
      </c>
      <c r="AQ2">
        <v>49853</v>
      </c>
      <c r="AR2">
        <v>22571</v>
      </c>
      <c r="AS2">
        <v>45252</v>
      </c>
      <c r="AT2">
        <v>3674</v>
      </c>
      <c r="AU2">
        <v>21361</v>
      </c>
      <c r="AV2">
        <v>5693</v>
      </c>
      <c r="AW2">
        <v>5578</v>
      </c>
      <c r="AX2">
        <v>15611</v>
      </c>
      <c r="AY2">
        <v>44527</v>
      </c>
      <c r="AZ2">
        <v>37744</v>
      </c>
      <c r="BA2">
        <v>41690</v>
      </c>
      <c r="BB2">
        <v>25919</v>
      </c>
      <c r="BC2">
        <v>36338</v>
      </c>
      <c r="BD2">
        <v>16651</v>
      </c>
      <c r="BE2">
        <v>45426</v>
      </c>
      <c r="BF2">
        <v>25162</v>
      </c>
      <c r="BG2">
        <v>30368</v>
      </c>
      <c r="BH2">
        <v>1800</v>
      </c>
      <c r="BI2">
        <v>48881</v>
      </c>
      <c r="BJ2">
        <v>2879</v>
      </c>
      <c r="BK2">
        <v>40361</v>
      </c>
      <c r="BL2">
        <v>28749</v>
      </c>
      <c r="BM2">
        <v>633</v>
      </c>
      <c r="BN2">
        <v>1017</v>
      </c>
      <c r="BO2">
        <v>19382</v>
      </c>
      <c r="BP2">
        <v>31437</v>
      </c>
      <c r="BQ2">
        <v>23283</v>
      </c>
      <c r="BR2">
        <v>44642</v>
      </c>
      <c r="BS2">
        <v>35379</v>
      </c>
      <c r="BT2">
        <v>47524</v>
      </c>
      <c r="BU2">
        <v>30530</v>
      </c>
      <c r="BV2">
        <v>10516</v>
      </c>
      <c r="BW2">
        <v>20044</v>
      </c>
      <c r="BX2">
        <v>11474</v>
      </c>
      <c r="BY2">
        <v>7145</v>
      </c>
      <c r="BZ2">
        <v>30659</v>
      </c>
      <c r="CA2">
        <v>1883</v>
      </c>
      <c r="CB2">
        <v>498</v>
      </c>
      <c r="CC2">
        <v>29493</v>
      </c>
    </row>
    <row r="3" spans="1:81" x14ac:dyDescent="0.2">
      <c r="A3">
        <v>3</v>
      </c>
      <c r="B3">
        <v>205</v>
      </c>
      <c r="C3">
        <v>38805</v>
      </c>
      <c r="D3">
        <v>15001</v>
      </c>
      <c r="E3">
        <v>6632</v>
      </c>
      <c r="F3">
        <v>3967</v>
      </c>
      <c r="G3">
        <v>23746</v>
      </c>
      <c r="H3">
        <v>38915</v>
      </c>
      <c r="I3">
        <v>6163</v>
      </c>
      <c r="J3">
        <v>16677</v>
      </c>
      <c r="K3">
        <v>19645</v>
      </c>
      <c r="L3">
        <v>492</v>
      </c>
      <c r="M3">
        <v>27802</v>
      </c>
      <c r="N3">
        <v>807</v>
      </c>
      <c r="O3">
        <v>27956</v>
      </c>
      <c r="P3">
        <v>35351</v>
      </c>
      <c r="Q3">
        <v>4455</v>
      </c>
      <c r="R3">
        <v>22934</v>
      </c>
      <c r="S3">
        <v>10295</v>
      </c>
      <c r="T3">
        <v>35640</v>
      </c>
      <c r="U3">
        <v>2000</v>
      </c>
      <c r="V3">
        <v>22415</v>
      </c>
      <c r="W3">
        <v>9515</v>
      </c>
      <c r="X3">
        <v>35783</v>
      </c>
      <c r="Y3">
        <v>41964</v>
      </c>
      <c r="Z3">
        <v>49192</v>
      </c>
      <c r="AA3">
        <v>28889</v>
      </c>
      <c r="AB3">
        <v>1768</v>
      </c>
      <c r="AC3">
        <v>44194</v>
      </c>
      <c r="AD3">
        <v>49887</v>
      </c>
      <c r="AE3">
        <v>47898</v>
      </c>
      <c r="AF3">
        <v>27885</v>
      </c>
      <c r="AG3">
        <v>22920</v>
      </c>
      <c r="AH3">
        <v>40811</v>
      </c>
      <c r="AI3">
        <v>44338</v>
      </c>
      <c r="AJ3">
        <v>2909</v>
      </c>
      <c r="AK3">
        <v>45583</v>
      </c>
      <c r="AL3">
        <v>40237</v>
      </c>
      <c r="AM3">
        <v>18886</v>
      </c>
      <c r="AN3">
        <v>49213</v>
      </c>
      <c r="AO3">
        <v>6452</v>
      </c>
      <c r="AP3">
        <v>47567</v>
      </c>
      <c r="AQ3">
        <v>49853</v>
      </c>
      <c r="AR3">
        <v>22571</v>
      </c>
      <c r="AS3">
        <v>45252</v>
      </c>
      <c r="AT3">
        <v>3674</v>
      </c>
      <c r="AU3">
        <v>21361</v>
      </c>
      <c r="AV3">
        <v>5693</v>
      </c>
      <c r="AW3">
        <v>5578</v>
      </c>
      <c r="AX3">
        <v>15611</v>
      </c>
      <c r="AY3">
        <v>44527</v>
      </c>
      <c r="AZ3">
        <v>37744</v>
      </c>
      <c r="BA3">
        <v>41690</v>
      </c>
      <c r="BB3">
        <v>25919</v>
      </c>
      <c r="BC3">
        <v>36338</v>
      </c>
      <c r="BD3">
        <v>16651</v>
      </c>
      <c r="BE3">
        <v>45426</v>
      </c>
      <c r="BF3">
        <v>25162</v>
      </c>
      <c r="BG3">
        <v>30368</v>
      </c>
      <c r="BH3">
        <v>1800</v>
      </c>
      <c r="BI3">
        <v>48881</v>
      </c>
      <c r="BJ3">
        <v>2879</v>
      </c>
      <c r="BK3">
        <v>40361</v>
      </c>
      <c r="BL3">
        <v>28749</v>
      </c>
      <c r="BM3">
        <v>633</v>
      </c>
      <c r="BN3">
        <v>1017</v>
      </c>
      <c r="BO3">
        <v>19382</v>
      </c>
      <c r="BP3">
        <v>31437</v>
      </c>
      <c r="BQ3">
        <v>23283</v>
      </c>
      <c r="BR3">
        <v>44642</v>
      </c>
      <c r="BS3">
        <v>35379</v>
      </c>
      <c r="BT3">
        <v>47524</v>
      </c>
      <c r="BU3">
        <v>30530</v>
      </c>
      <c r="BV3">
        <v>20295</v>
      </c>
      <c r="BW3">
        <v>13951</v>
      </c>
      <c r="BX3">
        <v>29508</v>
      </c>
      <c r="BY3">
        <v>2222</v>
      </c>
      <c r="BZ3">
        <v>38404</v>
      </c>
      <c r="CA3">
        <v>1883</v>
      </c>
      <c r="CB3">
        <v>21821</v>
      </c>
      <c r="CC3">
        <v>13625</v>
      </c>
    </row>
    <row r="4" spans="1:81" x14ac:dyDescent="0.2">
      <c r="A4">
        <v>4</v>
      </c>
      <c r="B4">
        <v>205</v>
      </c>
      <c r="C4">
        <v>38805</v>
      </c>
      <c r="D4">
        <v>15001</v>
      </c>
      <c r="E4">
        <v>6632</v>
      </c>
      <c r="F4">
        <v>3967</v>
      </c>
      <c r="G4">
        <v>23746</v>
      </c>
      <c r="H4">
        <v>38915</v>
      </c>
      <c r="I4">
        <v>6163</v>
      </c>
      <c r="J4">
        <v>16677</v>
      </c>
      <c r="K4">
        <v>19645</v>
      </c>
      <c r="L4">
        <v>492</v>
      </c>
      <c r="M4">
        <v>27802</v>
      </c>
      <c r="N4">
        <v>807</v>
      </c>
      <c r="O4">
        <v>27956</v>
      </c>
      <c r="P4">
        <v>35351</v>
      </c>
      <c r="Q4">
        <v>4455</v>
      </c>
      <c r="R4">
        <v>22934</v>
      </c>
      <c r="S4">
        <v>10295</v>
      </c>
      <c r="T4">
        <v>35640</v>
      </c>
      <c r="U4">
        <v>2000</v>
      </c>
      <c r="V4">
        <v>22415</v>
      </c>
      <c r="W4">
        <v>9515</v>
      </c>
      <c r="X4">
        <v>35783</v>
      </c>
      <c r="Y4">
        <v>41964</v>
      </c>
      <c r="Z4">
        <v>49192</v>
      </c>
      <c r="AA4">
        <v>28889</v>
      </c>
      <c r="AB4">
        <v>1768</v>
      </c>
      <c r="AC4">
        <v>44194</v>
      </c>
      <c r="AD4">
        <v>49887</v>
      </c>
      <c r="AE4">
        <v>47898</v>
      </c>
      <c r="AF4">
        <v>27885</v>
      </c>
      <c r="AG4">
        <v>22920</v>
      </c>
      <c r="AH4">
        <v>40811</v>
      </c>
      <c r="AI4">
        <v>44338</v>
      </c>
      <c r="AJ4">
        <v>2909</v>
      </c>
      <c r="AK4">
        <v>45583</v>
      </c>
      <c r="AL4">
        <v>40237</v>
      </c>
      <c r="AM4">
        <v>18886</v>
      </c>
      <c r="AN4">
        <v>49213</v>
      </c>
      <c r="AO4">
        <v>6452</v>
      </c>
      <c r="AP4">
        <v>47567</v>
      </c>
      <c r="AQ4">
        <v>49853</v>
      </c>
      <c r="AR4">
        <v>22571</v>
      </c>
      <c r="AS4">
        <v>45252</v>
      </c>
      <c r="AT4">
        <v>3674</v>
      </c>
      <c r="AU4">
        <v>21361</v>
      </c>
      <c r="AV4">
        <v>5693</v>
      </c>
      <c r="AW4">
        <v>5578</v>
      </c>
      <c r="AX4">
        <v>15611</v>
      </c>
      <c r="AY4">
        <v>44527</v>
      </c>
      <c r="AZ4">
        <v>37744</v>
      </c>
      <c r="BA4">
        <v>41690</v>
      </c>
      <c r="BB4">
        <v>25919</v>
      </c>
      <c r="BC4">
        <v>36338</v>
      </c>
      <c r="BD4">
        <v>16651</v>
      </c>
      <c r="BE4">
        <v>45426</v>
      </c>
      <c r="BF4">
        <v>25162</v>
      </c>
      <c r="BG4">
        <v>30368</v>
      </c>
      <c r="BH4">
        <v>1800</v>
      </c>
      <c r="BI4">
        <v>48881</v>
      </c>
      <c r="BJ4">
        <v>2879</v>
      </c>
      <c r="BK4">
        <v>40361</v>
      </c>
      <c r="BL4">
        <v>28749</v>
      </c>
      <c r="BM4">
        <v>633</v>
      </c>
      <c r="BN4">
        <v>1017</v>
      </c>
      <c r="BO4">
        <v>19382</v>
      </c>
      <c r="BP4">
        <v>31437</v>
      </c>
      <c r="BQ4">
        <v>23283</v>
      </c>
      <c r="BR4">
        <v>44642</v>
      </c>
      <c r="BS4">
        <v>35379</v>
      </c>
      <c r="BT4">
        <v>47524</v>
      </c>
      <c r="BU4">
        <v>30530</v>
      </c>
      <c r="BV4">
        <v>205</v>
      </c>
      <c r="BW4">
        <v>5958</v>
      </c>
      <c r="BX4">
        <v>31021</v>
      </c>
      <c r="BY4">
        <v>32848</v>
      </c>
      <c r="BZ4">
        <v>36261</v>
      </c>
      <c r="CA4">
        <v>11413</v>
      </c>
      <c r="CB4">
        <v>758</v>
      </c>
      <c r="CC4">
        <v>18074</v>
      </c>
    </row>
    <row r="5" spans="1:81" x14ac:dyDescent="0.2">
      <c r="A5">
        <v>5</v>
      </c>
      <c r="B5">
        <v>205</v>
      </c>
      <c r="C5">
        <v>38805</v>
      </c>
      <c r="D5">
        <v>15001</v>
      </c>
      <c r="E5">
        <v>6632</v>
      </c>
      <c r="F5">
        <v>3967</v>
      </c>
      <c r="G5">
        <v>23746</v>
      </c>
      <c r="H5">
        <v>38915</v>
      </c>
      <c r="I5">
        <v>6163</v>
      </c>
      <c r="J5">
        <v>16677</v>
      </c>
      <c r="K5">
        <v>19645</v>
      </c>
      <c r="L5">
        <v>492</v>
      </c>
      <c r="M5">
        <v>27802</v>
      </c>
      <c r="N5">
        <v>807</v>
      </c>
      <c r="O5">
        <v>27956</v>
      </c>
      <c r="P5">
        <v>35351</v>
      </c>
      <c r="Q5">
        <v>4455</v>
      </c>
      <c r="R5">
        <v>22934</v>
      </c>
      <c r="S5">
        <v>10295</v>
      </c>
      <c r="T5">
        <v>35640</v>
      </c>
      <c r="U5">
        <v>2000</v>
      </c>
      <c r="V5">
        <v>22415</v>
      </c>
      <c r="W5">
        <v>9515</v>
      </c>
      <c r="X5">
        <v>35783</v>
      </c>
      <c r="Y5">
        <v>41964</v>
      </c>
      <c r="Z5">
        <v>49192</v>
      </c>
      <c r="AA5">
        <v>28889</v>
      </c>
      <c r="AB5">
        <v>1768</v>
      </c>
      <c r="AC5">
        <v>44194</v>
      </c>
      <c r="AD5">
        <v>49887</v>
      </c>
      <c r="AE5">
        <v>47898</v>
      </c>
      <c r="AF5">
        <v>27885</v>
      </c>
      <c r="AG5">
        <v>22920</v>
      </c>
      <c r="AH5">
        <v>40811</v>
      </c>
      <c r="AI5">
        <v>44338</v>
      </c>
      <c r="AJ5">
        <v>2909</v>
      </c>
      <c r="AK5">
        <v>45583</v>
      </c>
      <c r="AL5">
        <v>40237</v>
      </c>
      <c r="AM5">
        <v>18886</v>
      </c>
      <c r="AN5">
        <v>49213</v>
      </c>
      <c r="AO5">
        <v>6452</v>
      </c>
      <c r="AP5">
        <v>47567</v>
      </c>
      <c r="AQ5">
        <v>49853</v>
      </c>
      <c r="AR5">
        <v>22571</v>
      </c>
      <c r="AS5">
        <v>45252</v>
      </c>
      <c r="AT5">
        <v>3674</v>
      </c>
      <c r="AU5">
        <v>21361</v>
      </c>
      <c r="AV5">
        <v>5693</v>
      </c>
      <c r="AW5">
        <v>5578</v>
      </c>
      <c r="AX5">
        <v>15611</v>
      </c>
      <c r="AY5">
        <v>44527</v>
      </c>
      <c r="AZ5">
        <v>37744</v>
      </c>
      <c r="BA5">
        <v>41690</v>
      </c>
      <c r="BB5">
        <v>25919</v>
      </c>
      <c r="BC5">
        <v>36338</v>
      </c>
      <c r="BD5">
        <v>16651</v>
      </c>
      <c r="BE5">
        <v>45426</v>
      </c>
      <c r="BF5">
        <v>25162</v>
      </c>
      <c r="BG5">
        <v>30368</v>
      </c>
      <c r="BH5">
        <v>1800</v>
      </c>
      <c r="BI5">
        <v>48881</v>
      </c>
      <c r="BJ5">
        <v>2879</v>
      </c>
      <c r="BK5">
        <v>40361</v>
      </c>
      <c r="BL5">
        <v>28749</v>
      </c>
      <c r="BM5">
        <v>633</v>
      </c>
      <c r="BN5">
        <v>1017</v>
      </c>
      <c r="BO5">
        <v>19382</v>
      </c>
      <c r="BP5">
        <v>31437</v>
      </c>
      <c r="BQ5">
        <v>23283</v>
      </c>
      <c r="BR5">
        <v>44642</v>
      </c>
      <c r="BS5">
        <v>35379</v>
      </c>
      <c r="BT5">
        <v>47524</v>
      </c>
      <c r="BU5">
        <v>30530</v>
      </c>
      <c r="BV5">
        <v>18179</v>
      </c>
      <c r="BW5">
        <v>14360</v>
      </c>
      <c r="BX5">
        <v>4270</v>
      </c>
      <c r="BY5">
        <v>13852</v>
      </c>
      <c r="BZ5">
        <v>12393</v>
      </c>
      <c r="CA5">
        <v>17913</v>
      </c>
      <c r="CB5">
        <v>1398</v>
      </c>
      <c r="CC5">
        <v>1156</v>
      </c>
    </row>
    <row r="6" spans="1:81" x14ac:dyDescent="0.2">
      <c r="A6">
        <v>6</v>
      </c>
      <c r="B6">
        <v>205</v>
      </c>
      <c r="C6">
        <v>38805</v>
      </c>
      <c r="D6">
        <v>15001</v>
      </c>
      <c r="E6">
        <v>6632</v>
      </c>
      <c r="F6">
        <v>3967</v>
      </c>
      <c r="G6">
        <v>23746</v>
      </c>
      <c r="H6">
        <v>38915</v>
      </c>
      <c r="I6">
        <v>6163</v>
      </c>
      <c r="J6">
        <v>16677</v>
      </c>
      <c r="K6">
        <v>19645</v>
      </c>
      <c r="L6">
        <v>492</v>
      </c>
      <c r="M6">
        <v>27802</v>
      </c>
      <c r="N6">
        <v>807</v>
      </c>
      <c r="O6">
        <v>27956</v>
      </c>
      <c r="P6">
        <v>35351</v>
      </c>
      <c r="Q6">
        <v>4455</v>
      </c>
      <c r="R6">
        <v>22934</v>
      </c>
      <c r="S6">
        <v>10295</v>
      </c>
      <c r="T6">
        <v>35640</v>
      </c>
      <c r="U6">
        <v>2000</v>
      </c>
      <c r="V6">
        <v>22415</v>
      </c>
      <c r="W6">
        <v>9515</v>
      </c>
      <c r="X6">
        <v>35783</v>
      </c>
      <c r="Y6">
        <v>41964</v>
      </c>
      <c r="Z6">
        <v>49192</v>
      </c>
      <c r="AA6">
        <v>28889</v>
      </c>
      <c r="AB6">
        <v>1768</v>
      </c>
      <c r="AC6">
        <v>44194</v>
      </c>
      <c r="AD6">
        <v>49887</v>
      </c>
      <c r="AE6">
        <v>47898</v>
      </c>
      <c r="AF6">
        <v>27885</v>
      </c>
      <c r="AG6">
        <v>22920</v>
      </c>
      <c r="AH6">
        <v>40811</v>
      </c>
      <c r="AI6">
        <v>44338</v>
      </c>
      <c r="AJ6">
        <v>2909</v>
      </c>
      <c r="AK6">
        <v>45583</v>
      </c>
      <c r="AL6">
        <v>40237</v>
      </c>
      <c r="AM6">
        <v>18886</v>
      </c>
      <c r="AN6">
        <v>49213</v>
      </c>
      <c r="AO6">
        <v>6452</v>
      </c>
      <c r="AP6">
        <v>47567</v>
      </c>
      <c r="AQ6">
        <v>49853</v>
      </c>
      <c r="AR6">
        <v>22571</v>
      </c>
      <c r="AS6">
        <v>45252</v>
      </c>
      <c r="AT6">
        <v>3674</v>
      </c>
      <c r="AU6">
        <v>21361</v>
      </c>
      <c r="AV6">
        <v>5693</v>
      </c>
      <c r="AW6">
        <v>5578</v>
      </c>
      <c r="AX6">
        <v>15611</v>
      </c>
      <c r="AY6">
        <v>44527</v>
      </c>
      <c r="AZ6">
        <v>37744</v>
      </c>
      <c r="BA6">
        <v>41690</v>
      </c>
      <c r="BB6">
        <v>25919</v>
      </c>
      <c r="BC6">
        <v>36338</v>
      </c>
      <c r="BD6">
        <v>16651</v>
      </c>
      <c r="BE6">
        <v>45426</v>
      </c>
      <c r="BF6">
        <v>25162</v>
      </c>
      <c r="BG6">
        <v>30368</v>
      </c>
      <c r="BH6">
        <v>1800</v>
      </c>
      <c r="BI6">
        <v>48881</v>
      </c>
      <c r="BJ6">
        <v>2879</v>
      </c>
      <c r="BK6">
        <v>40361</v>
      </c>
      <c r="BL6">
        <v>28749</v>
      </c>
      <c r="BM6">
        <v>633</v>
      </c>
      <c r="BN6">
        <v>1017</v>
      </c>
      <c r="BO6">
        <v>19382</v>
      </c>
      <c r="BP6">
        <v>31437</v>
      </c>
      <c r="BQ6">
        <v>23283</v>
      </c>
      <c r="BR6">
        <v>44642</v>
      </c>
      <c r="BS6">
        <v>35379</v>
      </c>
      <c r="BT6">
        <v>47524</v>
      </c>
      <c r="BU6">
        <v>30530</v>
      </c>
      <c r="BV6">
        <v>2853</v>
      </c>
      <c r="BW6">
        <v>28883</v>
      </c>
      <c r="BX6">
        <v>7248</v>
      </c>
      <c r="BY6">
        <v>41670</v>
      </c>
      <c r="BZ6">
        <v>1597</v>
      </c>
      <c r="CA6">
        <v>24988</v>
      </c>
      <c r="CB6">
        <v>1398</v>
      </c>
      <c r="CC6">
        <v>22358</v>
      </c>
    </row>
    <row r="7" spans="1:81" x14ac:dyDescent="0.2">
      <c r="A7">
        <v>7</v>
      </c>
      <c r="B7">
        <v>205</v>
      </c>
      <c r="C7">
        <v>38805</v>
      </c>
      <c r="D7">
        <v>15001</v>
      </c>
      <c r="E7">
        <v>6632</v>
      </c>
      <c r="F7">
        <v>3967</v>
      </c>
      <c r="G7">
        <v>23746</v>
      </c>
      <c r="H7">
        <v>38915</v>
      </c>
      <c r="I7">
        <v>6163</v>
      </c>
      <c r="J7">
        <v>16677</v>
      </c>
      <c r="K7">
        <v>19645</v>
      </c>
      <c r="L7">
        <v>492</v>
      </c>
      <c r="M7">
        <v>27802</v>
      </c>
      <c r="N7">
        <v>807</v>
      </c>
      <c r="O7">
        <v>27956</v>
      </c>
      <c r="P7">
        <v>35351</v>
      </c>
      <c r="Q7">
        <v>4455</v>
      </c>
      <c r="R7">
        <v>22934</v>
      </c>
      <c r="S7">
        <v>10295</v>
      </c>
      <c r="T7">
        <v>35640</v>
      </c>
      <c r="U7">
        <v>2000</v>
      </c>
      <c r="V7">
        <v>22415</v>
      </c>
      <c r="W7">
        <v>9515</v>
      </c>
      <c r="X7">
        <v>35783</v>
      </c>
      <c r="Y7">
        <v>41964</v>
      </c>
      <c r="Z7">
        <v>49192</v>
      </c>
      <c r="AA7">
        <v>28889</v>
      </c>
      <c r="AB7">
        <v>1768</v>
      </c>
      <c r="AC7">
        <v>44194</v>
      </c>
      <c r="AD7">
        <v>49887</v>
      </c>
      <c r="AE7">
        <v>47898</v>
      </c>
      <c r="AF7">
        <v>27885</v>
      </c>
      <c r="AG7">
        <v>22920</v>
      </c>
      <c r="AH7">
        <v>40811</v>
      </c>
      <c r="AI7">
        <v>44338</v>
      </c>
      <c r="AJ7">
        <v>2909</v>
      </c>
      <c r="AK7">
        <v>45583</v>
      </c>
      <c r="AL7">
        <v>40237</v>
      </c>
      <c r="AM7">
        <v>18886</v>
      </c>
      <c r="AN7">
        <v>49213</v>
      </c>
      <c r="AO7">
        <v>6452</v>
      </c>
      <c r="AP7">
        <v>47567</v>
      </c>
      <c r="AQ7">
        <v>49853</v>
      </c>
      <c r="AR7">
        <v>22571</v>
      </c>
      <c r="AS7">
        <v>45252</v>
      </c>
      <c r="AT7">
        <v>3674</v>
      </c>
      <c r="AU7">
        <v>21361</v>
      </c>
      <c r="AV7">
        <v>5693</v>
      </c>
      <c r="AW7">
        <v>5578</v>
      </c>
      <c r="AX7">
        <v>15611</v>
      </c>
      <c r="AY7">
        <v>44527</v>
      </c>
      <c r="AZ7">
        <v>37744</v>
      </c>
      <c r="BA7">
        <v>41690</v>
      </c>
      <c r="BB7">
        <v>25919</v>
      </c>
      <c r="BC7">
        <v>36338</v>
      </c>
      <c r="BD7">
        <v>16651</v>
      </c>
      <c r="BE7">
        <v>45426</v>
      </c>
      <c r="BF7">
        <v>25162</v>
      </c>
      <c r="BG7">
        <v>30368</v>
      </c>
      <c r="BH7">
        <v>1800</v>
      </c>
      <c r="BI7">
        <v>48881</v>
      </c>
      <c r="BJ7">
        <v>2879</v>
      </c>
      <c r="BK7">
        <v>40361</v>
      </c>
      <c r="BL7">
        <v>28749</v>
      </c>
      <c r="BM7">
        <v>633</v>
      </c>
      <c r="BN7">
        <v>1017</v>
      </c>
      <c r="BO7">
        <v>19382</v>
      </c>
      <c r="BP7">
        <v>31437</v>
      </c>
      <c r="BQ7">
        <v>23283</v>
      </c>
      <c r="BR7">
        <v>44642</v>
      </c>
      <c r="BS7">
        <v>35379</v>
      </c>
      <c r="BT7">
        <v>47524</v>
      </c>
      <c r="BU7">
        <v>30530</v>
      </c>
      <c r="BV7">
        <v>33560</v>
      </c>
      <c r="BW7">
        <v>4453</v>
      </c>
      <c r="BX7">
        <v>3894</v>
      </c>
      <c r="BY7">
        <v>15442</v>
      </c>
      <c r="BZ7">
        <v>26816</v>
      </c>
      <c r="CA7">
        <v>17944</v>
      </c>
      <c r="CB7">
        <v>8799</v>
      </c>
      <c r="CC7">
        <v>32597</v>
      </c>
    </row>
    <row r="8" spans="1:81" x14ac:dyDescent="0.2">
      <c r="A8">
        <v>8</v>
      </c>
      <c r="B8">
        <v>205</v>
      </c>
      <c r="C8">
        <v>38805</v>
      </c>
      <c r="D8">
        <v>15001</v>
      </c>
      <c r="E8">
        <v>6632</v>
      </c>
      <c r="F8">
        <v>3967</v>
      </c>
      <c r="G8">
        <v>23746</v>
      </c>
      <c r="H8">
        <v>38915</v>
      </c>
      <c r="I8">
        <v>6163</v>
      </c>
      <c r="J8">
        <v>16677</v>
      </c>
      <c r="K8">
        <v>19645</v>
      </c>
      <c r="L8">
        <v>492</v>
      </c>
      <c r="M8">
        <v>27802</v>
      </c>
      <c r="N8">
        <v>807</v>
      </c>
      <c r="O8">
        <v>27956</v>
      </c>
      <c r="P8">
        <v>35351</v>
      </c>
      <c r="Q8">
        <v>4455</v>
      </c>
      <c r="R8">
        <v>22934</v>
      </c>
      <c r="S8">
        <v>10295</v>
      </c>
      <c r="T8">
        <v>35640</v>
      </c>
      <c r="U8">
        <v>2000</v>
      </c>
      <c r="V8">
        <v>22415</v>
      </c>
      <c r="W8">
        <v>9515</v>
      </c>
      <c r="X8">
        <v>35783</v>
      </c>
      <c r="Y8">
        <v>41964</v>
      </c>
      <c r="Z8">
        <v>49192</v>
      </c>
      <c r="AA8">
        <v>28889</v>
      </c>
      <c r="AB8">
        <v>1768</v>
      </c>
      <c r="AC8">
        <v>44194</v>
      </c>
      <c r="AD8">
        <v>49887</v>
      </c>
      <c r="AE8">
        <v>47898</v>
      </c>
      <c r="AF8">
        <v>27885</v>
      </c>
      <c r="AG8">
        <v>22920</v>
      </c>
      <c r="AH8">
        <v>40811</v>
      </c>
      <c r="AI8">
        <v>44338</v>
      </c>
      <c r="AJ8">
        <v>2909</v>
      </c>
      <c r="AK8">
        <v>45583</v>
      </c>
      <c r="AL8">
        <v>40237</v>
      </c>
      <c r="AM8">
        <v>18886</v>
      </c>
      <c r="AN8">
        <v>49213</v>
      </c>
      <c r="AO8">
        <v>6452</v>
      </c>
      <c r="AP8">
        <v>47567</v>
      </c>
      <c r="AQ8">
        <v>49853</v>
      </c>
      <c r="AR8">
        <v>22571</v>
      </c>
      <c r="AS8">
        <v>45252</v>
      </c>
      <c r="AT8">
        <v>3674</v>
      </c>
      <c r="AU8">
        <v>21361</v>
      </c>
      <c r="AV8">
        <v>5693</v>
      </c>
      <c r="AW8">
        <v>5578</v>
      </c>
      <c r="AX8">
        <v>15611</v>
      </c>
      <c r="AY8">
        <v>44527</v>
      </c>
      <c r="AZ8">
        <v>37744</v>
      </c>
      <c r="BA8">
        <v>41690</v>
      </c>
      <c r="BB8">
        <v>25919</v>
      </c>
      <c r="BC8">
        <v>36338</v>
      </c>
      <c r="BD8">
        <v>16651</v>
      </c>
      <c r="BE8">
        <v>45426</v>
      </c>
      <c r="BF8">
        <v>25162</v>
      </c>
      <c r="BG8">
        <v>30368</v>
      </c>
      <c r="BH8">
        <v>1800</v>
      </c>
      <c r="BI8">
        <v>48881</v>
      </c>
      <c r="BJ8">
        <v>2879</v>
      </c>
      <c r="BK8">
        <v>40361</v>
      </c>
      <c r="BL8">
        <v>28749</v>
      </c>
      <c r="BM8">
        <v>633</v>
      </c>
      <c r="BN8">
        <v>1017</v>
      </c>
      <c r="BO8">
        <v>19382</v>
      </c>
      <c r="BP8">
        <v>31437</v>
      </c>
      <c r="BQ8">
        <v>23283</v>
      </c>
      <c r="BR8">
        <v>44642</v>
      </c>
      <c r="BS8">
        <v>35379</v>
      </c>
      <c r="BT8">
        <v>47524</v>
      </c>
      <c r="BU8">
        <v>30530</v>
      </c>
      <c r="BV8">
        <v>20752</v>
      </c>
      <c r="BW8">
        <v>7396</v>
      </c>
      <c r="BX8">
        <v>7302</v>
      </c>
      <c r="BY8">
        <v>7617</v>
      </c>
      <c r="BZ8">
        <v>614</v>
      </c>
      <c r="CA8">
        <v>1306</v>
      </c>
      <c r="CB8">
        <v>21975</v>
      </c>
      <c r="CC8">
        <v>10166</v>
      </c>
    </row>
    <row r="9" spans="1:81" x14ac:dyDescent="0.2">
      <c r="A9">
        <v>9</v>
      </c>
      <c r="B9">
        <v>205</v>
      </c>
      <c r="C9">
        <v>38805</v>
      </c>
      <c r="D9">
        <v>15001</v>
      </c>
      <c r="E9">
        <v>6632</v>
      </c>
      <c r="F9">
        <v>3967</v>
      </c>
      <c r="G9">
        <v>23746</v>
      </c>
      <c r="H9">
        <v>38915</v>
      </c>
      <c r="I9">
        <v>6163</v>
      </c>
      <c r="J9">
        <v>16677</v>
      </c>
      <c r="K9">
        <v>19645</v>
      </c>
      <c r="L9">
        <v>492</v>
      </c>
      <c r="M9">
        <v>27802</v>
      </c>
      <c r="N9">
        <v>807</v>
      </c>
      <c r="O9">
        <v>27956</v>
      </c>
      <c r="P9">
        <v>35351</v>
      </c>
      <c r="Q9">
        <v>4455</v>
      </c>
      <c r="R9">
        <v>22934</v>
      </c>
      <c r="S9">
        <v>10295</v>
      </c>
      <c r="T9">
        <v>35640</v>
      </c>
      <c r="U9">
        <v>2000</v>
      </c>
      <c r="V9">
        <v>22415</v>
      </c>
      <c r="W9">
        <v>9515</v>
      </c>
      <c r="X9">
        <v>35783</v>
      </c>
      <c r="Y9">
        <v>41964</v>
      </c>
      <c r="Z9">
        <v>49192</v>
      </c>
      <c r="AA9">
        <v>28889</v>
      </c>
      <c r="AB9">
        <v>1768</v>
      </c>
      <c r="AC9">
        <v>44194</v>
      </c>
      <c r="AD9">
        <v>49887</v>
      </c>
      <c r="AE9">
        <v>47898</v>
      </c>
      <c r="AF9">
        <v>27885</v>
      </c>
      <c r="AG9">
        <v>22920</v>
      </c>
      <c r="AH9">
        <v>40811</v>
      </c>
      <c r="AI9">
        <v>44338</v>
      </c>
      <c r="AJ9">
        <v>2909</v>
      </c>
      <c r="AK9">
        <v>45583</v>
      </c>
      <c r="AL9">
        <v>40237</v>
      </c>
      <c r="AM9">
        <v>18886</v>
      </c>
      <c r="AN9">
        <v>49213</v>
      </c>
      <c r="AO9">
        <v>6452</v>
      </c>
      <c r="AP9">
        <v>47567</v>
      </c>
      <c r="AQ9">
        <v>49853</v>
      </c>
      <c r="AR9">
        <v>22571</v>
      </c>
      <c r="AS9">
        <v>45252</v>
      </c>
      <c r="AT9">
        <v>3674</v>
      </c>
      <c r="AU9">
        <v>21361</v>
      </c>
      <c r="AV9">
        <v>5693</v>
      </c>
      <c r="AW9">
        <v>5578</v>
      </c>
      <c r="AX9">
        <v>15611</v>
      </c>
      <c r="AY9">
        <v>44527</v>
      </c>
      <c r="AZ9">
        <v>37744</v>
      </c>
      <c r="BA9">
        <v>41690</v>
      </c>
      <c r="BB9">
        <v>25919</v>
      </c>
      <c r="BC9">
        <v>36338</v>
      </c>
      <c r="BD9">
        <v>16651</v>
      </c>
      <c r="BE9">
        <v>45426</v>
      </c>
      <c r="BF9">
        <v>25162</v>
      </c>
      <c r="BG9">
        <v>30368</v>
      </c>
      <c r="BH9">
        <v>1800</v>
      </c>
      <c r="BI9">
        <v>48881</v>
      </c>
      <c r="BJ9">
        <v>2879</v>
      </c>
      <c r="BK9">
        <v>40361</v>
      </c>
      <c r="BL9">
        <v>28749</v>
      </c>
      <c r="BM9">
        <v>633</v>
      </c>
      <c r="BN9">
        <v>1017</v>
      </c>
      <c r="BO9">
        <v>19382</v>
      </c>
      <c r="BP9">
        <v>31437</v>
      </c>
      <c r="BQ9">
        <v>23283</v>
      </c>
      <c r="BR9">
        <v>44642</v>
      </c>
      <c r="BS9">
        <v>35379</v>
      </c>
      <c r="BT9">
        <v>47524</v>
      </c>
      <c r="BU9">
        <v>30530</v>
      </c>
      <c r="BV9">
        <v>1220</v>
      </c>
      <c r="BW9">
        <v>1425</v>
      </c>
      <c r="BX9">
        <v>14769</v>
      </c>
      <c r="BY9">
        <v>10730</v>
      </c>
      <c r="BZ9">
        <v>2081</v>
      </c>
      <c r="CA9">
        <v>28286</v>
      </c>
      <c r="CB9">
        <v>15052</v>
      </c>
      <c r="CC9">
        <v>933</v>
      </c>
    </row>
    <row r="10" spans="1:81" x14ac:dyDescent="0.2">
      <c r="A10">
        <v>10</v>
      </c>
      <c r="B10">
        <v>205</v>
      </c>
      <c r="C10">
        <v>38805</v>
      </c>
      <c r="D10">
        <v>15001</v>
      </c>
      <c r="E10">
        <v>6632</v>
      </c>
      <c r="F10">
        <v>3967</v>
      </c>
      <c r="G10">
        <v>23746</v>
      </c>
      <c r="H10">
        <v>38915</v>
      </c>
      <c r="I10">
        <v>6163</v>
      </c>
      <c r="J10">
        <v>16677</v>
      </c>
      <c r="K10">
        <v>19645</v>
      </c>
      <c r="L10">
        <v>492</v>
      </c>
      <c r="M10">
        <v>27802</v>
      </c>
      <c r="N10">
        <v>807</v>
      </c>
      <c r="O10">
        <v>27956</v>
      </c>
      <c r="P10">
        <v>35351</v>
      </c>
      <c r="Q10">
        <v>4455</v>
      </c>
      <c r="R10">
        <v>22934</v>
      </c>
      <c r="S10">
        <v>10295</v>
      </c>
      <c r="T10">
        <v>35640</v>
      </c>
      <c r="U10">
        <v>2000</v>
      </c>
      <c r="V10">
        <v>22415</v>
      </c>
      <c r="W10">
        <v>9515</v>
      </c>
      <c r="X10">
        <v>35783</v>
      </c>
      <c r="Y10">
        <v>41964</v>
      </c>
      <c r="Z10">
        <v>49192</v>
      </c>
      <c r="AA10">
        <v>28889</v>
      </c>
      <c r="AB10">
        <v>1768</v>
      </c>
      <c r="AC10">
        <v>44194</v>
      </c>
      <c r="AD10">
        <v>49887</v>
      </c>
      <c r="AE10">
        <v>47898</v>
      </c>
      <c r="AF10">
        <v>27885</v>
      </c>
      <c r="AG10">
        <v>22920</v>
      </c>
      <c r="AH10">
        <v>40811</v>
      </c>
      <c r="AI10">
        <v>44338</v>
      </c>
      <c r="AJ10">
        <v>2909</v>
      </c>
      <c r="AK10">
        <v>45583</v>
      </c>
      <c r="AL10">
        <v>40237</v>
      </c>
      <c r="AM10">
        <v>18886</v>
      </c>
      <c r="AN10">
        <v>49213</v>
      </c>
      <c r="AO10">
        <v>6452</v>
      </c>
      <c r="AP10">
        <v>47567</v>
      </c>
      <c r="AQ10">
        <v>49853</v>
      </c>
      <c r="AR10">
        <v>22571</v>
      </c>
      <c r="AS10">
        <v>45252</v>
      </c>
      <c r="AT10">
        <v>3674</v>
      </c>
      <c r="AU10">
        <v>21361</v>
      </c>
      <c r="AV10">
        <v>5693</v>
      </c>
      <c r="AW10">
        <v>5578</v>
      </c>
      <c r="AX10">
        <v>15611</v>
      </c>
      <c r="AY10">
        <v>44527</v>
      </c>
      <c r="AZ10">
        <v>37744</v>
      </c>
      <c r="BA10">
        <v>41690</v>
      </c>
      <c r="BB10">
        <v>25919</v>
      </c>
      <c r="BC10">
        <v>36338</v>
      </c>
      <c r="BD10">
        <v>16651</v>
      </c>
      <c r="BE10">
        <v>45426</v>
      </c>
      <c r="BF10">
        <v>25162</v>
      </c>
      <c r="BG10">
        <v>30368</v>
      </c>
      <c r="BH10">
        <v>1800</v>
      </c>
      <c r="BI10">
        <v>48881</v>
      </c>
      <c r="BJ10">
        <v>2879</v>
      </c>
      <c r="BK10">
        <v>40361</v>
      </c>
      <c r="BL10">
        <v>28749</v>
      </c>
      <c r="BM10">
        <v>633</v>
      </c>
      <c r="BN10">
        <v>1017</v>
      </c>
      <c r="BO10">
        <v>19382</v>
      </c>
      <c r="BP10">
        <v>31437</v>
      </c>
      <c r="BQ10">
        <v>23283</v>
      </c>
      <c r="BR10">
        <v>44642</v>
      </c>
      <c r="BS10">
        <v>35379</v>
      </c>
      <c r="BT10">
        <v>47524</v>
      </c>
      <c r="BU10">
        <v>30530</v>
      </c>
      <c r="BV10">
        <v>16518</v>
      </c>
      <c r="BW10">
        <v>46695</v>
      </c>
      <c r="BX10">
        <v>1593</v>
      </c>
      <c r="BY10">
        <v>422</v>
      </c>
      <c r="BZ10">
        <v>4620</v>
      </c>
      <c r="CA10">
        <v>1857</v>
      </c>
      <c r="CB10">
        <v>15489</v>
      </c>
      <c r="CC10">
        <v>11696</v>
      </c>
    </row>
    <row r="11" spans="1:81" x14ac:dyDescent="0.2">
      <c r="A11">
        <v>11</v>
      </c>
      <c r="B11">
        <v>205</v>
      </c>
      <c r="C11">
        <v>38805</v>
      </c>
      <c r="D11">
        <v>15001</v>
      </c>
      <c r="E11">
        <v>6632</v>
      </c>
      <c r="F11">
        <v>3967</v>
      </c>
      <c r="G11">
        <v>23746</v>
      </c>
      <c r="H11">
        <v>38915</v>
      </c>
      <c r="I11">
        <v>6163</v>
      </c>
      <c r="J11">
        <v>16677</v>
      </c>
      <c r="K11">
        <v>19645</v>
      </c>
      <c r="L11">
        <v>492</v>
      </c>
      <c r="M11">
        <v>27802</v>
      </c>
      <c r="N11">
        <v>807</v>
      </c>
      <c r="O11">
        <v>27956</v>
      </c>
      <c r="P11">
        <v>35351</v>
      </c>
      <c r="Q11">
        <v>4455</v>
      </c>
      <c r="R11">
        <v>22934</v>
      </c>
      <c r="S11">
        <v>10295</v>
      </c>
      <c r="T11">
        <v>35640</v>
      </c>
      <c r="U11">
        <v>2000</v>
      </c>
      <c r="V11">
        <v>22415</v>
      </c>
      <c r="W11">
        <v>9515</v>
      </c>
      <c r="X11">
        <v>35783</v>
      </c>
      <c r="Y11">
        <v>41964</v>
      </c>
      <c r="Z11">
        <v>49192</v>
      </c>
      <c r="AA11">
        <v>28889</v>
      </c>
      <c r="AB11">
        <v>1768</v>
      </c>
      <c r="AC11">
        <v>44194</v>
      </c>
      <c r="AD11">
        <v>49887</v>
      </c>
      <c r="AE11">
        <v>47898</v>
      </c>
      <c r="AF11">
        <v>27885</v>
      </c>
      <c r="AG11">
        <v>22920</v>
      </c>
      <c r="AH11">
        <v>40811</v>
      </c>
      <c r="AI11">
        <v>44338</v>
      </c>
      <c r="AJ11">
        <v>2909</v>
      </c>
      <c r="AK11">
        <v>45583</v>
      </c>
      <c r="AL11">
        <v>40237</v>
      </c>
      <c r="AM11">
        <v>18886</v>
      </c>
      <c r="AN11">
        <v>49213</v>
      </c>
      <c r="AO11">
        <v>6452</v>
      </c>
      <c r="AP11">
        <v>47567</v>
      </c>
      <c r="AQ11">
        <v>49853</v>
      </c>
      <c r="AR11">
        <v>22571</v>
      </c>
      <c r="AS11">
        <v>45252</v>
      </c>
      <c r="AT11">
        <v>3674</v>
      </c>
      <c r="AU11">
        <v>21361</v>
      </c>
      <c r="AV11">
        <v>5693</v>
      </c>
      <c r="AW11">
        <v>5578</v>
      </c>
      <c r="AX11">
        <v>15611</v>
      </c>
      <c r="AY11">
        <v>44527</v>
      </c>
      <c r="AZ11">
        <v>37744</v>
      </c>
      <c r="BA11">
        <v>41690</v>
      </c>
      <c r="BB11">
        <v>25919</v>
      </c>
      <c r="BC11">
        <v>36338</v>
      </c>
      <c r="BD11">
        <v>16651</v>
      </c>
      <c r="BE11">
        <v>45426</v>
      </c>
      <c r="BF11">
        <v>25162</v>
      </c>
      <c r="BG11">
        <v>30368</v>
      </c>
      <c r="BH11">
        <v>1800</v>
      </c>
      <c r="BI11">
        <v>48881</v>
      </c>
      <c r="BJ11">
        <v>2879</v>
      </c>
      <c r="BK11">
        <v>40361</v>
      </c>
      <c r="BL11">
        <v>28749</v>
      </c>
      <c r="BM11">
        <v>633</v>
      </c>
      <c r="BN11">
        <v>1017</v>
      </c>
      <c r="BO11">
        <v>19382</v>
      </c>
      <c r="BP11">
        <v>31437</v>
      </c>
      <c r="BQ11">
        <v>23283</v>
      </c>
      <c r="BR11">
        <v>44642</v>
      </c>
      <c r="BS11">
        <v>35379</v>
      </c>
      <c r="BT11">
        <v>47524</v>
      </c>
      <c r="BU11">
        <v>30530</v>
      </c>
      <c r="BV11">
        <v>16734</v>
      </c>
      <c r="BW11">
        <v>30174</v>
      </c>
      <c r="BX11">
        <v>6319</v>
      </c>
      <c r="BY11">
        <v>422</v>
      </c>
      <c r="BZ11">
        <v>5621</v>
      </c>
      <c r="CA11">
        <v>9489</v>
      </c>
      <c r="CB11">
        <v>17201</v>
      </c>
      <c r="CC11">
        <v>13520</v>
      </c>
    </row>
    <row r="12" spans="1:81" x14ac:dyDescent="0.2">
      <c r="A12">
        <v>12</v>
      </c>
      <c r="B12">
        <v>205</v>
      </c>
      <c r="C12">
        <v>38805</v>
      </c>
      <c r="D12">
        <v>15001</v>
      </c>
      <c r="E12">
        <v>6632</v>
      </c>
      <c r="F12">
        <v>3967</v>
      </c>
      <c r="G12">
        <v>23746</v>
      </c>
      <c r="H12">
        <v>38915</v>
      </c>
      <c r="I12">
        <v>6163</v>
      </c>
      <c r="J12">
        <v>16677</v>
      </c>
      <c r="K12">
        <v>19645</v>
      </c>
      <c r="L12">
        <v>492</v>
      </c>
      <c r="M12">
        <v>27802</v>
      </c>
      <c r="N12">
        <v>807</v>
      </c>
      <c r="O12">
        <v>27956</v>
      </c>
      <c r="P12">
        <v>35351</v>
      </c>
      <c r="Q12">
        <v>4455</v>
      </c>
      <c r="R12">
        <v>22934</v>
      </c>
      <c r="S12">
        <v>10295</v>
      </c>
      <c r="T12">
        <v>35640</v>
      </c>
      <c r="U12">
        <v>2000</v>
      </c>
      <c r="V12">
        <v>22415</v>
      </c>
      <c r="W12">
        <v>9515</v>
      </c>
      <c r="X12">
        <v>35783</v>
      </c>
      <c r="Y12">
        <v>41964</v>
      </c>
      <c r="Z12">
        <v>49192</v>
      </c>
      <c r="AA12">
        <v>28889</v>
      </c>
      <c r="AB12">
        <v>1768</v>
      </c>
      <c r="AC12">
        <v>44194</v>
      </c>
      <c r="AD12">
        <v>49887</v>
      </c>
      <c r="AE12">
        <v>47898</v>
      </c>
      <c r="AF12">
        <v>27885</v>
      </c>
      <c r="AG12">
        <v>22920</v>
      </c>
      <c r="AH12">
        <v>40811</v>
      </c>
      <c r="AI12">
        <v>44338</v>
      </c>
      <c r="AJ12">
        <v>2909</v>
      </c>
      <c r="AK12">
        <v>45583</v>
      </c>
      <c r="AL12">
        <v>40237</v>
      </c>
      <c r="AM12">
        <v>18886</v>
      </c>
      <c r="AN12">
        <v>49213</v>
      </c>
      <c r="AO12">
        <v>6452</v>
      </c>
      <c r="AP12">
        <v>47567</v>
      </c>
      <c r="AQ12">
        <v>49853</v>
      </c>
      <c r="AR12">
        <v>22571</v>
      </c>
      <c r="AS12">
        <v>45252</v>
      </c>
      <c r="AT12">
        <v>3674</v>
      </c>
      <c r="AU12">
        <v>21361</v>
      </c>
      <c r="AV12">
        <v>5693</v>
      </c>
      <c r="AW12">
        <v>5578</v>
      </c>
      <c r="AX12">
        <v>15611</v>
      </c>
      <c r="AY12">
        <v>44527</v>
      </c>
      <c r="AZ12">
        <v>37744</v>
      </c>
      <c r="BA12">
        <v>41690</v>
      </c>
      <c r="BB12">
        <v>25919</v>
      </c>
      <c r="BC12">
        <v>36338</v>
      </c>
      <c r="BD12">
        <v>16651</v>
      </c>
      <c r="BE12">
        <v>45426</v>
      </c>
      <c r="BF12">
        <v>25162</v>
      </c>
      <c r="BG12">
        <v>30368</v>
      </c>
      <c r="BH12">
        <v>1800</v>
      </c>
      <c r="BI12">
        <v>48881</v>
      </c>
      <c r="BJ12">
        <v>2879</v>
      </c>
      <c r="BK12">
        <v>40361</v>
      </c>
      <c r="BL12">
        <v>28749</v>
      </c>
      <c r="BM12">
        <v>633</v>
      </c>
      <c r="BN12">
        <v>1017</v>
      </c>
      <c r="BO12">
        <v>19382</v>
      </c>
      <c r="BP12">
        <v>31437</v>
      </c>
      <c r="BQ12">
        <v>23283</v>
      </c>
      <c r="BR12">
        <v>44642</v>
      </c>
      <c r="BS12">
        <v>35379</v>
      </c>
      <c r="BT12">
        <v>47524</v>
      </c>
      <c r="BU12">
        <v>30530</v>
      </c>
      <c r="BV12">
        <v>6529</v>
      </c>
      <c r="BW12">
        <v>19468</v>
      </c>
      <c r="BX12">
        <v>2650</v>
      </c>
      <c r="BY12">
        <v>29503</v>
      </c>
      <c r="BZ12">
        <v>24678</v>
      </c>
      <c r="CA12">
        <v>17155</v>
      </c>
      <c r="CB12">
        <v>1505</v>
      </c>
      <c r="CC12">
        <v>15018</v>
      </c>
    </row>
    <row r="13" spans="1:81" x14ac:dyDescent="0.2">
      <c r="A13">
        <v>13</v>
      </c>
      <c r="B13">
        <v>205</v>
      </c>
      <c r="C13">
        <v>38805</v>
      </c>
      <c r="D13">
        <v>15001</v>
      </c>
      <c r="E13">
        <v>6632</v>
      </c>
      <c r="F13">
        <v>3967</v>
      </c>
      <c r="G13">
        <v>23746</v>
      </c>
      <c r="H13">
        <v>38915</v>
      </c>
      <c r="I13">
        <v>6163</v>
      </c>
      <c r="J13">
        <v>16677</v>
      </c>
      <c r="K13">
        <v>19645</v>
      </c>
      <c r="L13">
        <v>492</v>
      </c>
      <c r="M13">
        <v>27802</v>
      </c>
      <c r="N13">
        <v>807</v>
      </c>
      <c r="O13">
        <v>27956</v>
      </c>
      <c r="P13">
        <v>35351</v>
      </c>
      <c r="Q13">
        <v>4455</v>
      </c>
      <c r="R13">
        <v>22934</v>
      </c>
      <c r="S13">
        <v>10295</v>
      </c>
      <c r="T13">
        <v>35640</v>
      </c>
      <c r="U13">
        <v>2000</v>
      </c>
      <c r="V13">
        <v>22415</v>
      </c>
      <c r="W13">
        <v>9515</v>
      </c>
      <c r="X13">
        <v>35783</v>
      </c>
      <c r="Y13">
        <v>41964</v>
      </c>
      <c r="Z13">
        <v>49192</v>
      </c>
      <c r="AA13">
        <v>28889</v>
      </c>
      <c r="AB13">
        <v>1768</v>
      </c>
      <c r="AC13">
        <v>44194</v>
      </c>
      <c r="AD13">
        <v>49887</v>
      </c>
      <c r="AE13">
        <v>47898</v>
      </c>
      <c r="AF13">
        <v>27885</v>
      </c>
      <c r="AG13">
        <v>22920</v>
      </c>
      <c r="AH13">
        <v>40811</v>
      </c>
      <c r="AI13">
        <v>44338</v>
      </c>
      <c r="AJ13">
        <v>2909</v>
      </c>
      <c r="AK13">
        <v>45583</v>
      </c>
      <c r="AL13">
        <v>40237</v>
      </c>
      <c r="AM13">
        <v>18886</v>
      </c>
      <c r="AN13">
        <v>49213</v>
      </c>
      <c r="AO13">
        <v>6452</v>
      </c>
      <c r="AP13">
        <v>47567</v>
      </c>
      <c r="AQ13">
        <v>49853</v>
      </c>
      <c r="AR13">
        <v>22571</v>
      </c>
      <c r="AS13">
        <v>45252</v>
      </c>
      <c r="AT13">
        <v>3674</v>
      </c>
      <c r="AU13">
        <v>21361</v>
      </c>
      <c r="AV13">
        <v>5693</v>
      </c>
      <c r="AW13">
        <v>5578</v>
      </c>
      <c r="AX13">
        <v>15611</v>
      </c>
      <c r="AY13">
        <v>44527</v>
      </c>
      <c r="AZ13">
        <v>37744</v>
      </c>
      <c r="BA13">
        <v>41690</v>
      </c>
      <c r="BB13">
        <v>25919</v>
      </c>
      <c r="BC13">
        <v>36338</v>
      </c>
      <c r="BD13">
        <v>16651</v>
      </c>
      <c r="BE13">
        <v>45426</v>
      </c>
      <c r="BF13">
        <v>25162</v>
      </c>
      <c r="BG13">
        <v>30368</v>
      </c>
      <c r="BH13">
        <v>1800</v>
      </c>
      <c r="BI13">
        <v>48881</v>
      </c>
      <c r="BJ13">
        <v>2879</v>
      </c>
      <c r="BK13">
        <v>40361</v>
      </c>
      <c r="BL13">
        <v>28749</v>
      </c>
      <c r="BM13">
        <v>633</v>
      </c>
      <c r="BN13">
        <v>1017</v>
      </c>
      <c r="BO13">
        <v>19382</v>
      </c>
      <c r="BP13">
        <v>31437</v>
      </c>
      <c r="BQ13">
        <v>23283</v>
      </c>
      <c r="BR13">
        <v>44642</v>
      </c>
      <c r="BS13">
        <v>35379</v>
      </c>
      <c r="BT13">
        <v>47524</v>
      </c>
      <c r="BU13">
        <v>30530</v>
      </c>
      <c r="BV13">
        <v>47182</v>
      </c>
      <c r="BW13">
        <v>14635</v>
      </c>
      <c r="BX13">
        <v>19932</v>
      </c>
      <c r="BY13">
        <v>12717</v>
      </c>
      <c r="BZ13">
        <v>10013</v>
      </c>
      <c r="CA13">
        <v>2893</v>
      </c>
      <c r="CB13">
        <v>9343</v>
      </c>
      <c r="CC13">
        <v>55672</v>
      </c>
    </row>
    <row r="14" spans="1:81" x14ac:dyDescent="0.2">
      <c r="A14">
        <v>14</v>
      </c>
      <c r="B14">
        <v>205</v>
      </c>
      <c r="C14">
        <v>38805</v>
      </c>
      <c r="D14">
        <v>15001</v>
      </c>
      <c r="E14">
        <v>6632</v>
      </c>
      <c r="F14">
        <v>3967</v>
      </c>
      <c r="G14">
        <v>23746</v>
      </c>
      <c r="H14">
        <v>38915</v>
      </c>
      <c r="I14">
        <v>6163</v>
      </c>
      <c r="J14">
        <v>16677</v>
      </c>
      <c r="K14">
        <v>19645</v>
      </c>
      <c r="L14">
        <v>492</v>
      </c>
      <c r="M14">
        <v>27802</v>
      </c>
      <c r="N14">
        <v>807</v>
      </c>
      <c r="O14">
        <v>27956</v>
      </c>
      <c r="P14">
        <v>35351</v>
      </c>
      <c r="Q14">
        <v>4455</v>
      </c>
      <c r="R14">
        <v>22934</v>
      </c>
      <c r="S14">
        <v>10295</v>
      </c>
      <c r="T14">
        <v>35640</v>
      </c>
      <c r="U14">
        <v>2000</v>
      </c>
      <c r="V14">
        <v>22415</v>
      </c>
      <c r="W14">
        <v>9515</v>
      </c>
      <c r="X14">
        <v>35783</v>
      </c>
      <c r="Y14">
        <v>41964</v>
      </c>
      <c r="Z14">
        <v>49192</v>
      </c>
      <c r="AA14">
        <v>28889</v>
      </c>
      <c r="AB14">
        <v>1768</v>
      </c>
      <c r="AC14">
        <v>44194</v>
      </c>
      <c r="AD14">
        <v>49887</v>
      </c>
      <c r="AE14">
        <v>47898</v>
      </c>
      <c r="AF14">
        <v>27885</v>
      </c>
      <c r="AG14">
        <v>22920</v>
      </c>
      <c r="AH14">
        <v>40811</v>
      </c>
      <c r="AI14">
        <v>44338</v>
      </c>
      <c r="AJ14">
        <v>2909</v>
      </c>
      <c r="AK14">
        <v>45583</v>
      </c>
      <c r="AL14">
        <v>40237</v>
      </c>
      <c r="AM14">
        <v>18886</v>
      </c>
      <c r="AN14">
        <v>49213</v>
      </c>
      <c r="AO14">
        <v>6452</v>
      </c>
      <c r="AP14">
        <v>47567</v>
      </c>
      <c r="AQ14">
        <v>49853</v>
      </c>
      <c r="AR14">
        <v>22571</v>
      </c>
      <c r="AS14">
        <v>45252</v>
      </c>
      <c r="AT14">
        <v>3674</v>
      </c>
      <c r="AU14">
        <v>21361</v>
      </c>
      <c r="AV14">
        <v>5693</v>
      </c>
      <c r="AW14">
        <v>5578</v>
      </c>
      <c r="AX14">
        <v>15611</v>
      </c>
      <c r="AY14">
        <v>44527</v>
      </c>
      <c r="AZ14">
        <v>37744</v>
      </c>
      <c r="BA14">
        <v>41690</v>
      </c>
      <c r="BB14">
        <v>25919</v>
      </c>
      <c r="BC14">
        <v>36338</v>
      </c>
      <c r="BD14">
        <v>16651</v>
      </c>
      <c r="BE14">
        <v>45426</v>
      </c>
      <c r="BF14">
        <v>25162</v>
      </c>
      <c r="BG14">
        <v>30368</v>
      </c>
      <c r="BH14">
        <v>1800</v>
      </c>
      <c r="BI14">
        <v>48881</v>
      </c>
      <c r="BJ14">
        <v>2879</v>
      </c>
      <c r="BK14">
        <v>40361</v>
      </c>
      <c r="BL14">
        <v>28749</v>
      </c>
      <c r="BM14">
        <v>633</v>
      </c>
      <c r="BN14">
        <v>1017</v>
      </c>
      <c r="BO14">
        <v>19382</v>
      </c>
      <c r="BP14">
        <v>31437</v>
      </c>
      <c r="BQ14">
        <v>23283</v>
      </c>
      <c r="BR14">
        <v>44642</v>
      </c>
      <c r="BS14">
        <v>35379</v>
      </c>
      <c r="BT14">
        <v>47524</v>
      </c>
      <c r="BU14">
        <v>30530</v>
      </c>
      <c r="BV14">
        <v>7239</v>
      </c>
      <c r="BW14">
        <v>834</v>
      </c>
      <c r="BX14">
        <v>44360</v>
      </c>
      <c r="BY14">
        <v>8914</v>
      </c>
      <c r="BZ14">
        <v>17658</v>
      </c>
      <c r="CA14">
        <v>3353</v>
      </c>
      <c r="CB14">
        <v>4573</v>
      </c>
      <c r="CC14">
        <v>41328</v>
      </c>
    </row>
    <row r="15" spans="1:81" x14ac:dyDescent="0.2">
      <c r="A15">
        <v>15</v>
      </c>
      <c r="B15">
        <v>205</v>
      </c>
      <c r="C15">
        <v>38805</v>
      </c>
      <c r="D15">
        <v>15001</v>
      </c>
      <c r="E15">
        <v>6632</v>
      </c>
      <c r="F15">
        <v>3967</v>
      </c>
      <c r="G15">
        <v>23746</v>
      </c>
      <c r="H15">
        <v>38915</v>
      </c>
      <c r="I15">
        <v>6163</v>
      </c>
      <c r="J15">
        <v>16677</v>
      </c>
      <c r="K15">
        <v>19645</v>
      </c>
      <c r="L15">
        <v>492</v>
      </c>
      <c r="M15">
        <v>27802</v>
      </c>
      <c r="N15">
        <v>807</v>
      </c>
      <c r="O15">
        <v>27956</v>
      </c>
      <c r="P15">
        <v>35351</v>
      </c>
      <c r="Q15">
        <v>4455</v>
      </c>
      <c r="R15">
        <v>22934</v>
      </c>
      <c r="S15">
        <v>10295</v>
      </c>
      <c r="T15">
        <v>35640</v>
      </c>
      <c r="U15">
        <v>2000</v>
      </c>
      <c r="V15">
        <v>22415</v>
      </c>
      <c r="W15">
        <v>9515</v>
      </c>
      <c r="X15">
        <v>35783</v>
      </c>
      <c r="Y15">
        <v>41964</v>
      </c>
      <c r="Z15">
        <v>49192</v>
      </c>
      <c r="AA15">
        <v>28889</v>
      </c>
      <c r="AB15">
        <v>1768</v>
      </c>
      <c r="AC15">
        <v>44194</v>
      </c>
      <c r="AD15">
        <v>49887</v>
      </c>
      <c r="AE15">
        <v>47898</v>
      </c>
      <c r="AF15">
        <v>27885</v>
      </c>
      <c r="AG15">
        <v>22920</v>
      </c>
      <c r="AH15">
        <v>40811</v>
      </c>
      <c r="AI15">
        <v>44338</v>
      </c>
      <c r="AJ15">
        <v>2909</v>
      </c>
      <c r="AK15">
        <v>45583</v>
      </c>
      <c r="AL15">
        <v>40237</v>
      </c>
      <c r="AM15">
        <v>18886</v>
      </c>
      <c r="AN15">
        <v>49213</v>
      </c>
      <c r="AO15">
        <v>6452</v>
      </c>
      <c r="AP15">
        <v>47567</v>
      </c>
      <c r="AQ15">
        <v>49853</v>
      </c>
      <c r="AR15">
        <v>22571</v>
      </c>
      <c r="AS15">
        <v>45252</v>
      </c>
      <c r="AT15">
        <v>3674</v>
      </c>
      <c r="AU15">
        <v>21361</v>
      </c>
      <c r="AV15">
        <v>5693</v>
      </c>
      <c r="AW15">
        <v>5578</v>
      </c>
      <c r="AX15">
        <v>15611</v>
      </c>
      <c r="AY15">
        <v>44527</v>
      </c>
      <c r="AZ15">
        <v>37744</v>
      </c>
      <c r="BA15">
        <v>41690</v>
      </c>
      <c r="BB15">
        <v>25919</v>
      </c>
      <c r="BC15">
        <v>36338</v>
      </c>
      <c r="BD15">
        <v>16651</v>
      </c>
      <c r="BE15">
        <v>45426</v>
      </c>
      <c r="BF15">
        <v>25162</v>
      </c>
      <c r="BG15">
        <v>30368</v>
      </c>
      <c r="BH15">
        <v>1800</v>
      </c>
      <c r="BI15">
        <v>48881</v>
      </c>
      <c r="BJ15">
        <v>2879</v>
      </c>
      <c r="BK15">
        <v>40361</v>
      </c>
      <c r="BL15">
        <v>28749</v>
      </c>
      <c r="BM15">
        <v>633</v>
      </c>
      <c r="BN15">
        <v>1017</v>
      </c>
      <c r="BO15">
        <v>19382</v>
      </c>
      <c r="BP15">
        <v>31437</v>
      </c>
      <c r="BQ15">
        <v>23283</v>
      </c>
      <c r="BR15">
        <v>44642</v>
      </c>
      <c r="BS15">
        <v>35379</v>
      </c>
      <c r="BT15">
        <v>47524</v>
      </c>
      <c r="BU15">
        <v>30530</v>
      </c>
      <c r="BV15">
        <v>6821</v>
      </c>
      <c r="BW15">
        <v>11031</v>
      </c>
      <c r="BX15">
        <v>2967</v>
      </c>
      <c r="BY15">
        <v>2658</v>
      </c>
      <c r="BZ15">
        <v>4052</v>
      </c>
      <c r="CA15">
        <v>15619</v>
      </c>
      <c r="CB15">
        <v>4690</v>
      </c>
      <c r="CC15">
        <v>29745</v>
      </c>
    </row>
    <row r="16" spans="1:81" x14ac:dyDescent="0.2">
      <c r="A16">
        <v>16</v>
      </c>
      <c r="B16">
        <v>205</v>
      </c>
      <c r="C16">
        <v>38805</v>
      </c>
      <c r="D16">
        <v>15001</v>
      </c>
      <c r="E16">
        <v>6632</v>
      </c>
      <c r="F16">
        <v>3967</v>
      </c>
      <c r="G16">
        <v>23746</v>
      </c>
      <c r="H16">
        <v>38915</v>
      </c>
      <c r="I16">
        <v>6163</v>
      </c>
      <c r="J16">
        <v>16677</v>
      </c>
      <c r="K16">
        <v>19645</v>
      </c>
      <c r="L16">
        <v>492</v>
      </c>
      <c r="M16">
        <v>27802</v>
      </c>
      <c r="N16">
        <v>807</v>
      </c>
      <c r="O16">
        <v>27956</v>
      </c>
      <c r="P16">
        <v>35351</v>
      </c>
      <c r="Q16">
        <v>4455</v>
      </c>
      <c r="R16">
        <v>22934</v>
      </c>
      <c r="S16">
        <v>10295</v>
      </c>
      <c r="T16">
        <v>35640</v>
      </c>
      <c r="U16">
        <v>2000</v>
      </c>
      <c r="V16">
        <v>22415</v>
      </c>
      <c r="W16">
        <v>9515</v>
      </c>
      <c r="X16">
        <v>35783</v>
      </c>
      <c r="Y16">
        <v>41964</v>
      </c>
      <c r="Z16">
        <v>49192</v>
      </c>
      <c r="AA16">
        <v>28889</v>
      </c>
      <c r="AB16">
        <v>1768</v>
      </c>
      <c r="AC16">
        <v>44194</v>
      </c>
      <c r="AD16">
        <v>49887</v>
      </c>
      <c r="AE16">
        <v>47898</v>
      </c>
      <c r="AF16">
        <v>27885</v>
      </c>
      <c r="AG16">
        <v>22920</v>
      </c>
      <c r="AH16">
        <v>40811</v>
      </c>
      <c r="AI16">
        <v>44338</v>
      </c>
      <c r="AJ16">
        <v>2909</v>
      </c>
      <c r="AK16">
        <v>45583</v>
      </c>
      <c r="AL16">
        <v>40237</v>
      </c>
      <c r="AM16">
        <v>18886</v>
      </c>
      <c r="AN16">
        <v>49213</v>
      </c>
      <c r="AO16">
        <v>6452</v>
      </c>
      <c r="AP16">
        <v>47567</v>
      </c>
      <c r="AQ16">
        <v>49853</v>
      </c>
      <c r="AR16">
        <v>22571</v>
      </c>
      <c r="AS16">
        <v>45252</v>
      </c>
      <c r="AT16">
        <v>3674</v>
      </c>
      <c r="AU16">
        <v>21361</v>
      </c>
      <c r="AV16">
        <v>5693</v>
      </c>
      <c r="AW16">
        <v>5578</v>
      </c>
      <c r="AX16">
        <v>15611</v>
      </c>
      <c r="AY16">
        <v>44527</v>
      </c>
      <c r="AZ16">
        <v>37744</v>
      </c>
      <c r="BA16">
        <v>41690</v>
      </c>
      <c r="BB16">
        <v>25919</v>
      </c>
      <c r="BC16">
        <v>36338</v>
      </c>
      <c r="BD16">
        <v>16651</v>
      </c>
      <c r="BE16">
        <v>45426</v>
      </c>
      <c r="BF16">
        <v>25162</v>
      </c>
      <c r="BG16">
        <v>30368</v>
      </c>
      <c r="BH16">
        <v>1800</v>
      </c>
      <c r="BI16">
        <v>48881</v>
      </c>
      <c r="BJ16">
        <v>2879</v>
      </c>
      <c r="BK16">
        <v>40361</v>
      </c>
      <c r="BL16">
        <v>28749</v>
      </c>
      <c r="BM16">
        <v>633</v>
      </c>
      <c r="BN16">
        <v>1017</v>
      </c>
      <c r="BO16">
        <v>19382</v>
      </c>
      <c r="BP16">
        <v>31437</v>
      </c>
      <c r="BQ16">
        <v>23283</v>
      </c>
      <c r="BR16">
        <v>44642</v>
      </c>
      <c r="BS16">
        <v>35379</v>
      </c>
      <c r="BT16">
        <v>47524</v>
      </c>
      <c r="BU16">
        <v>30530</v>
      </c>
      <c r="BV16">
        <v>12667</v>
      </c>
      <c r="BW16">
        <v>666</v>
      </c>
      <c r="BX16">
        <v>20422</v>
      </c>
      <c r="BY16">
        <v>17944</v>
      </c>
      <c r="BZ16">
        <v>49630</v>
      </c>
      <c r="CA16">
        <v>25316</v>
      </c>
      <c r="CB16">
        <v>5359</v>
      </c>
      <c r="CC16">
        <v>16819</v>
      </c>
    </row>
    <row r="17" spans="1:81" x14ac:dyDescent="0.2">
      <c r="A17">
        <v>17</v>
      </c>
      <c r="B17">
        <v>205</v>
      </c>
      <c r="C17">
        <v>38805</v>
      </c>
      <c r="D17">
        <v>15001</v>
      </c>
      <c r="E17">
        <v>6632</v>
      </c>
      <c r="F17">
        <v>3967</v>
      </c>
      <c r="G17">
        <v>23746</v>
      </c>
      <c r="H17">
        <v>38915</v>
      </c>
      <c r="I17">
        <v>6163</v>
      </c>
      <c r="J17">
        <v>16677</v>
      </c>
      <c r="K17">
        <v>19645</v>
      </c>
      <c r="L17">
        <v>492</v>
      </c>
      <c r="M17">
        <v>27802</v>
      </c>
      <c r="N17">
        <v>807</v>
      </c>
      <c r="O17">
        <v>27956</v>
      </c>
      <c r="P17">
        <v>35351</v>
      </c>
      <c r="Q17">
        <v>4455</v>
      </c>
      <c r="R17">
        <v>22934</v>
      </c>
      <c r="S17">
        <v>10295</v>
      </c>
      <c r="T17">
        <v>35640</v>
      </c>
      <c r="U17">
        <v>2000</v>
      </c>
      <c r="V17">
        <v>22415</v>
      </c>
      <c r="W17">
        <v>9515</v>
      </c>
      <c r="X17">
        <v>35783</v>
      </c>
      <c r="Y17">
        <v>41964</v>
      </c>
      <c r="Z17">
        <v>49192</v>
      </c>
      <c r="AA17">
        <v>28889</v>
      </c>
      <c r="AB17">
        <v>1768</v>
      </c>
      <c r="AC17">
        <v>44194</v>
      </c>
      <c r="AD17">
        <v>49887</v>
      </c>
      <c r="AE17">
        <v>47898</v>
      </c>
      <c r="AF17">
        <v>27885</v>
      </c>
      <c r="AG17">
        <v>22920</v>
      </c>
      <c r="AH17">
        <v>40811</v>
      </c>
      <c r="AI17">
        <v>44338</v>
      </c>
      <c r="AJ17">
        <v>2909</v>
      </c>
      <c r="AK17">
        <v>45583</v>
      </c>
      <c r="AL17">
        <v>40237</v>
      </c>
      <c r="AM17">
        <v>18886</v>
      </c>
      <c r="AN17">
        <v>49213</v>
      </c>
      <c r="AO17">
        <v>6452</v>
      </c>
      <c r="AP17">
        <v>47567</v>
      </c>
      <c r="AQ17">
        <v>49853</v>
      </c>
      <c r="AR17">
        <v>22571</v>
      </c>
      <c r="AS17">
        <v>45252</v>
      </c>
      <c r="AT17">
        <v>3674</v>
      </c>
      <c r="AU17">
        <v>21361</v>
      </c>
      <c r="AV17">
        <v>5693</v>
      </c>
      <c r="AW17">
        <v>5578</v>
      </c>
      <c r="AX17">
        <v>15611</v>
      </c>
      <c r="AY17">
        <v>44527</v>
      </c>
      <c r="AZ17">
        <v>37744</v>
      </c>
      <c r="BA17">
        <v>41690</v>
      </c>
      <c r="BB17">
        <v>25919</v>
      </c>
      <c r="BC17">
        <v>36338</v>
      </c>
      <c r="BD17">
        <v>16651</v>
      </c>
      <c r="BE17">
        <v>45426</v>
      </c>
      <c r="BF17">
        <v>25162</v>
      </c>
      <c r="BG17">
        <v>30368</v>
      </c>
      <c r="BH17">
        <v>1800</v>
      </c>
      <c r="BI17">
        <v>48881</v>
      </c>
      <c r="BJ17">
        <v>2879</v>
      </c>
      <c r="BK17">
        <v>40361</v>
      </c>
      <c r="BL17">
        <v>28749</v>
      </c>
      <c r="BM17">
        <v>633</v>
      </c>
      <c r="BN17">
        <v>1017</v>
      </c>
      <c r="BO17">
        <v>19382</v>
      </c>
      <c r="BP17">
        <v>31437</v>
      </c>
      <c r="BQ17">
        <v>23283</v>
      </c>
      <c r="BR17">
        <v>44642</v>
      </c>
      <c r="BS17">
        <v>35379</v>
      </c>
      <c r="BT17">
        <v>47524</v>
      </c>
      <c r="BU17">
        <v>30530</v>
      </c>
      <c r="BV17">
        <v>23040</v>
      </c>
      <c r="BW17">
        <v>18701</v>
      </c>
      <c r="BX17">
        <v>8772</v>
      </c>
      <c r="BY17">
        <v>4490</v>
      </c>
      <c r="BZ17">
        <v>2499</v>
      </c>
      <c r="CA17">
        <v>27826</v>
      </c>
      <c r="CB17">
        <v>8969</v>
      </c>
      <c r="CC17">
        <v>39223</v>
      </c>
    </row>
    <row r="18" spans="1:81" x14ac:dyDescent="0.2">
      <c r="A18">
        <v>18</v>
      </c>
      <c r="B18">
        <v>205</v>
      </c>
      <c r="C18">
        <v>38805</v>
      </c>
      <c r="D18">
        <v>15001</v>
      </c>
      <c r="E18">
        <v>6632</v>
      </c>
      <c r="F18">
        <v>3967</v>
      </c>
      <c r="G18">
        <v>23746</v>
      </c>
      <c r="H18">
        <v>38915</v>
      </c>
      <c r="I18">
        <v>6163</v>
      </c>
      <c r="J18">
        <v>16677</v>
      </c>
      <c r="K18">
        <v>19645</v>
      </c>
      <c r="L18">
        <v>492</v>
      </c>
      <c r="M18">
        <v>27802</v>
      </c>
      <c r="N18">
        <v>807</v>
      </c>
      <c r="O18">
        <v>27956</v>
      </c>
      <c r="P18">
        <v>35351</v>
      </c>
      <c r="Q18">
        <v>4455</v>
      </c>
      <c r="R18">
        <v>22934</v>
      </c>
      <c r="S18">
        <v>10295</v>
      </c>
      <c r="T18">
        <v>35640</v>
      </c>
      <c r="U18">
        <v>2000</v>
      </c>
      <c r="V18">
        <v>22415</v>
      </c>
      <c r="W18">
        <v>9515</v>
      </c>
      <c r="X18">
        <v>35783</v>
      </c>
      <c r="Y18">
        <v>41964</v>
      </c>
      <c r="Z18">
        <v>49192</v>
      </c>
      <c r="AA18">
        <v>28889</v>
      </c>
      <c r="AB18">
        <v>1768</v>
      </c>
      <c r="AC18">
        <v>44194</v>
      </c>
      <c r="AD18">
        <v>49887</v>
      </c>
      <c r="AE18">
        <v>47898</v>
      </c>
      <c r="AF18">
        <v>27885</v>
      </c>
      <c r="AG18">
        <v>22920</v>
      </c>
      <c r="AH18">
        <v>40811</v>
      </c>
      <c r="AI18">
        <v>44338</v>
      </c>
      <c r="AJ18">
        <v>2909</v>
      </c>
      <c r="AK18">
        <v>45583</v>
      </c>
      <c r="AL18">
        <v>40237</v>
      </c>
      <c r="AM18">
        <v>18886</v>
      </c>
      <c r="AN18">
        <v>49213</v>
      </c>
      <c r="AO18">
        <v>6452</v>
      </c>
      <c r="AP18">
        <v>47567</v>
      </c>
      <c r="AQ18">
        <v>49853</v>
      </c>
      <c r="AR18">
        <v>22571</v>
      </c>
      <c r="AS18">
        <v>45252</v>
      </c>
      <c r="AT18">
        <v>3674</v>
      </c>
      <c r="AU18">
        <v>21361</v>
      </c>
      <c r="AV18">
        <v>5693</v>
      </c>
      <c r="AW18">
        <v>5578</v>
      </c>
      <c r="AX18">
        <v>15611</v>
      </c>
      <c r="AY18">
        <v>44527</v>
      </c>
      <c r="AZ18">
        <v>37744</v>
      </c>
      <c r="BA18">
        <v>41690</v>
      </c>
      <c r="BB18">
        <v>25919</v>
      </c>
      <c r="BC18">
        <v>36338</v>
      </c>
      <c r="BD18">
        <v>16651</v>
      </c>
      <c r="BE18">
        <v>45426</v>
      </c>
      <c r="BF18">
        <v>25162</v>
      </c>
      <c r="BG18">
        <v>30368</v>
      </c>
      <c r="BH18">
        <v>1800</v>
      </c>
      <c r="BI18">
        <v>48881</v>
      </c>
      <c r="BJ18">
        <v>2879</v>
      </c>
      <c r="BK18">
        <v>40361</v>
      </c>
      <c r="BL18">
        <v>28749</v>
      </c>
      <c r="BM18">
        <v>633</v>
      </c>
      <c r="BN18">
        <v>1017</v>
      </c>
      <c r="BO18">
        <v>19382</v>
      </c>
      <c r="BP18">
        <v>31437</v>
      </c>
      <c r="BQ18">
        <v>23283</v>
      </c>
      <c r="BR18">
        <v>44642</v>
      </c>
      <c r="BS18">
        <v>35379</v>
      </c>
      <c r="BT18">
        <v>47524</v>
      </c>
      <c r="BU18">
        <v>30530</v>
      </c>
      <c r="BV18">
        <v>14638</v>
      </c>
      <c r="BW18">
        <v>32418</v>
      </c>
      <c r="BX18">
        <v>3205</v>
      </c>
      <c r="BY18">
        <v>7517</v>
      </c>
      <c r="BZ18">
        <v>19348</v>
      </c>
      <c r="CA18">
        <v>10130</v>
      </c>
      <c r="CB18">
        <v>3100</v>
      </c>
      <c r="CC18">
        <v>40023</v>
      </c>
    </row>
    <row r="19" spans="1:81" x14ac:dyDescent="0.2">
      <c r="A19">
        <v>19</v>
      </c>
      <c r="B19">
        <v>205</v>
      </c>
      <c r="C19">
        <v>38805</v>
      </c>
      <c r="D19">
        <v>15001</v>
      </c>
      <c r="E19">
        <v>6632</v>
      </c>
      <c r="F19">
        <v>3967</v>
      </c>
      <c r="G19">
        <v>23746</v>
      </c>
      <c r="H19">
        <v>38915</v>
      </c>
      <c r="I19">
        <v>6163</v>
      </c>
      <c r="J19">
        <v>16677</v>
      </c>
      <c r="K19">
        <v>19645</v>
      </c>
      <c r="L19">
        <v>492</v>
      </c>
      <c r="M19">
        <v>27802</v>
      </c>
      <c r="N19">
        <v>807</v>
      </c>
      <c r="O19">
        <v>27956</v>
      </c>
      <c r="P19">
        <v>35351</v>
      </c>
      <c r="Q19">
        <v>4455</v>
      </c>
      <c r="R19">
        <v>22934</v>
      </c>
      <c r="S19">
        <v>10295</v>
      </c>
      <c r="T19">
        <v>35640</v>
      </c>
      <c r="U19">
        <v>2000</v>
      </c>
      <c r="V19">
        <v>22415</v>
      </c>
      <c r="W19">
        <v>9515</v>
      </c>
      <c r="X19">
        <v>35783</v>
      </c>
      <c r="Y19">
        <v>41964</v>
      </c>
      <c r="Z19">
        <v>49192</v>
      </c>
      <c r="AA19">
        <v>28889</v>
      </c>
      <c r="AB19">
        <v>1768</v>
      </c>
      <c r="AC19">
        <v>44194</v>
      </c>
      <c r="AD19">
        <v>49887</v>
      </c>
      <c r="AE19">
        <v>47898</v>
      </c>
      <c r="AF19">
        <v>27885</v>
      </c>
      <c r="AG19">
        <v>22920</v>
      </c>
      <c r="AH19">
        <v>40811</v>
      </c>
      <c r="AI19">
        <v>44338</v>
      </c>
      <c r="AJ19">
        <v>2909</v>
      </c>
      <c r="AK19">
        <v>45583</v>
      </c>
      <c r="AL19">
        <v>40237</v>
      </c>
      <c r="AM19">
        <v>18886</v>
      </c>
      <c r="AN19">
        <v>49213</v>
      </c>
      <c r="AO19">
        <v>6452</v>
      </c>
      <c r="AP19">
        <v>47567</v>
      </c>
      <c r="AQ19">
        <v>49853</v>
      </c>
      <c r="AR19">
        <v>22571</v>
      </c>
      <c r="AS19">
        <v>45252</v>
      </c>
      <c r="AT19">
        <v>3674</v>
      </c>
      <c r="AU19">
        <v>21361</v>
      </c>
      <c r="AV19">
        <v>5693</v>
      </c>
      <c r="AW19">
        <v>5578</v>
      </c>
      <c r="AX19">
        <v>15611</v>
      </c>
      <c r="AY19">
        <v>44527</v>
      </c>
      <c r="AZ19">
        <v>37744</v>
      </c>
      <c r="BA19">
        <v>41690</v>
      </c>
      <c r="BB19">
        <v>25919</v>
      </c>
      <c r="BC19">
        <v>36338</v>
      </c>
      <c r="BD19">
        <v>16651</v>
      </c>
      <c r="BE19">
        <v>45426</v>
      </c>
      <c r="BF19">
        <v>25162</v>
      </c>
      <c r="BG19">
        <v>30368</v>
      </c>
      <c r="BH19">
        <v>1800</v>
      </c>
      <c r="BI19">
        <v>48881</v>
      </c>
      <c r="BJ19">
        <v>2879</v>
      </c>
      <c r="BK19">
        <v>40361</v>
      </c>
      <c r="BL19">
        <v>28749</v>
      </c>
      <c r="BM19">
        <v>633</v>
      </c>
      <c r="BN19">
        <v>1017</v>
      </c>
      <c r="BO19">
        <v>19382</v>
      </c>
      <c r="BP19">
        <v>31437</v>
      </c>
      <c r="BQ19">
        <v>23283</v>
      </c>
      <c r="BR19">
        <v>44642</v>
      </c>
      <c r="BS19">
        <v>35379</v>
      </c>
      <c r="BT19">
        <v>47524</v>
      </c>
      <c r="BU19">
        <v>30530</v>
      </c>
      <c r="BV19">
        <v>22126</v>
      </c>
      <c r="BW19">
        <v>29497</v>
      </c>
      <c r="BX19">
        <v>8010</v>
      </c>
      <c r="BY19">
        <v>1611</v>
      </c>
      <c r="BZ19">
        <v>8023</v>
      </c>
      <c r="CA19">
        <v>24914</v>
      </c>
      <c r="CB19">
        <v>10186</v>
      </c>
      <c r="CC19">
        <v>17457</v>
      </c>
    </row>
    <row r="20" spans="1:81" x14ac:dyDescent="0.2">
      <c r="A20">
        <v>20</v>
      </c>
      <c r="B20">
        <v>205</v>
      </c>
      <c r="C20">
        <v>38805</v>
      </c>
      <c r="D20">
        <v>15001</v>
      </c>
      <c r="E20">
        <v>6632</v>
      </c>
      <c r="F20">
        <v>3967</v>
      </c>
      <c r="G20">
        <v>23746</v>
      </c>
      <c r="H20">
        <v>38915</v>
      </c>
      <c r="I20">
        <v>6163</v>
      </c>
      <c r="J20">
        <v>16677</v>
      </c>
      <c r="K20">
        <v>19645</v>
      </c>
      <c r="L20">
        <v>492</v>
      </c>
      <c r="M20">
        <v>27802</v>
      </c>
      <c r="N20">
        <v>807</v>
      </c>
      <c r="O20">
        <v>27956</v>
      </c>
      <c r="P20">
        <v>35351</v>
      </c>
      <c r="Q20">
        <v>4455</v>
      </c>
      <c r="R20">
        <v>22934</v>
      </c>
      <c r="S20">
        <v>10295</v>
      </c>
      <c r="T20">
        <v>35640</v>
      </c>
      <c r="U20">
        <v>2000</v>
      </c>
      <c r="V20">
        <v>22415</v>
      </c>
      <c r="W20">
        <v>9515</v>
      </c>
      <c r="X20">
        <v>35783</v>
      </c>
      <c r="Y20">
        <v>41964</v>
      </c>
      <c r="Z20">
        <v>49192</v>
      </c>
      <c r="AA20">
        <v>28889</v>
      </c>
      <c r="AB20">
        <v>1768</v>
      </c>
      <c r="AC20">
        <v>44194</v>
      </c>
      <c r="AD20">
        <v>49887</v>
      </c>
      <c r="AE20">
        <v>47898</v>
      </c>
      <c r="AF20">
        <v>27885</v>
      </c>
      <c r="AG20">
        <v>22920</v>
      </c>
      <c r="AH20">
        <v>40811</v>
      </c>
      <c r="AI20">
        <v>44338</v>
      </c>
      <c r="AJ20">
        <v>2909</v>
      </c>
      <c r="AK20">
        <v>45583</v>
      </c>
      <c r="AL20">
        <v>40237</v>
      </c>
      <c r="AM20">
        <v>18886</v>
      </c>
      <c r="AN20">
        <v>49213</v>
      </c>
      <c r="AO20">
        <v>6452</v>
      </c>
      <c r="AP20">
        <v>47567</v>
      </c>
      <c r="AQ20">
        <v>49853</v>
      </c>
      <c r="AR20">
        <v>22571</v>
      </c>
      <c r="AS20">
        <v>45252</v>
      </c>
      <c r="AT20">
        <v>3674</v>
      </c>
      <c r="AU20">
        <v>21361</v>
      </c>
      <c r="AV20">
        <v>5693</v>
      </c>
      <c r="AW20">
        <v>5578</v>
      </c>
      <c r="AX20">
        <v>15611</v>
      </c>
      <c r="AY20">
        <v>44527</v>
      </c>
      <c r="AZ20">
        <v>37744</v>
      </c>
      <c r="BA20">
        <v>41690</v>
      </c>
      <c r="BB20">
        <v>25919</v>
      </c>
      <c r="BC20">
        <v>36338</v>
      </c>
      <c r="BD20">
        <v>16651</v>
      </c>
      <c r="BE20">
        <v>45426</v>
      </c>
      <c r="BF20">
        <v>25162</v>
      </c>
      <c r="BG20">
        <v>30368</v>
      </c>
      <c r="BH20">
        <v>1800</v>
      </c>
      <c r="BI20">
        <v>48881</v>
      </c>
      <c r="BJ20">
        <v>2879</v>
      </c>
      <c r="BK20">
        <v>40361</v>
      </c>
      <c r="BL20">
        <v>28749</v>
      </c>
      <c r="BM20">
        <v>633</v>
      </c>
      <c r="BN20">
        <v>1017</v>
      </c>
      <c r="BO20">
        <v>19382</v>
      </c>
      <c r="BP20">
        <v>31437</v>
      </c>
      <c r="BQ20">
        <v>23283</v>
      </c>
      <c r="BR20">
        <v>44642</v>
      </c>
      <c r="BS20">
        <v>35379</v>
      </c>
      <c r="BT20">
        <v>47524</v>
      </c>
      <c r="BU20">
        <v>30530</v>
      </c>
      <c r="BV20">
        <v>19613</v>
      </c>
      <c r="BW20">
        <v>12046</v>
      </c>
      <c r="BX20">
        <v>29065</v>
      </c>
      <c r="BY20">
        <v>18602</v>
      </c>
      <c r="BZ20">
        <v>10349</v>
      </c>
      <c r="CA20">
        <v>33688</v>
      </c>
      <c r="CB20">
        <v>25132</v>
      </c>
      <c r="CC20">
        <v>11103</v>
      </c>
    </row>
    <row r="21" spans="1:81" x14ac:dyDescent="0.2">
      <c r="A21">
        <v>21</v>
      </c>
      <c r="B21">
        <v>205</v>
      </c>
      <c r="C21">
        <v>38805</v>
      </c>
      <c r="D21">
        <v>15001</v>
      </c>
      <c r="E21">
        <v>6632</v>
      </c>
      <c r="F21">
        <v>3967</v>
      </c>
      <c r="G21">
        <v>23746</v>
      </c>
      <c r="H21">
        <v>38915</v>
      </c>
      <c r="I21">
        <v>6163</v>
      </c>
      <c r="J21">
        <v>16677</v>
      </c>
      <c r="K21">
        <v>19645</v>
      </c>
      <c r="L21">
        <v>492</v>
      </c>
      <c r="M21">
        <v>27802</v>
      </c>
      <c r="N21">
        <v>807</v>
      </c>
      <c r="O21">
        <v>27956</v>
      </c>
      <c r="P21">
        <v>35351</v>
      </c>
      <c r="Q21">
        <v>4455</v>
      </c>
      <c r="R21">
        <v>22934</v>
      </c>
      <c r="S21">
        <v>10295</v>
      </c>
      <c r="T21">
        <v>35640</v>
      </c>
      <c r="U21">
        <v>2000</v>
      </c>
      <c r="V21">
        <v>22415</v>
      </c>
      <c r="W21">
        <v>9515</v>
      </c>
      <c r="X21">
        <v>35783</v>
      </c>
      <c r="Y21">
        <v>41964</v>
      </c>
      <c r="Z21">
        <v>49192</v>
      </c>
      <c r="AA21">
        <v>28889</v>
      </c>
      <c r="AB21">
        <v>1768</v>
      </c>
      <c r="AC21">
        <v>44194</v>
      </c>
      <c r="AD21">
        <v>49887</v>
      </c>
      <c r="AE21">
        <v>47898</v>
      </c>
      <c r="AF21">
        <v>27885</v>
      </c>
      <c r="AG21">
        <v>22920</v>
      </c>
      <c r="AH21">
        <v>40811</v>
      </c>
      <c r="AI21">
        <v>44338</v>
      </c>
      <c r="AJ21">
        <v>2909</v>
      </c>
      <c r="AK21">
        <v>45583</v>
      </c>
      <c r="AL21">
        <v>40237</v>
      </c>
      <c r="AM21">
        <v>18886</v>
      </c>
      <c r="AN21">
        <v>49213</v>
      </c>
      <c r="AO21">
        <v>6452</v>
      </c>
      <c r="AP21">
        <v>47567</v>
      </c>
      <c r="AQ21">
        <v>49853</v>
      </c>
      <c r="AR21">
        <v>22571</v>
      </c>
      <c r="AS21">
        <v>45252</v>
      </c>
      <c r="AT21">
        <v>3674</v>
      </c>
      <c r="AU21">
        <v>21361</v>
      </c>
      <c r="AV21">
        <v>5693</v>
      </c>
      <c r="AW21">
        <v>5578</v>
      </c>
      <c r="AX21">
        <v>15611</v>
      </c>
      <c r="AY21">
        <v>44527</v>
      </c>
      <c r="AZ21">
        <v>37744</v>
      </c>
      <c r="BA21">
        <v>41690</v>
      </c>
      <c r="BB21">
        <v>25919</v>
      </c>
      <c r="BC21">
        <v>36338</v>
      </c>
      <c r="BD21">
        <v>16651</v>
      </c>
      <c r="BE21">
        <v>45426</v>
      </c>
      <c r="BF21">
        <v>25162</v>
      </c>
      <c r="BG21">
        <v>30368</v>
      </c>
      <c r="BH21">
        <v>1800</v>
      </c>
      <c r="BI21">
        <v>48881</v>
      </c>
      <c r="BJ21">
        <v>2879</v>
      </c>
      <c r="BK21">
        <v>40361</v>
      </c>
      <c r="BL21">
        <v>28749</v>
      </c>
      <c r="BM21">
        <v>633</v>
      </c>
      <c r="BN21">
        <v>1017</v>
      </c>
      <c r="BO21">
        <v>19382</v>
      </c>
      <c r="BP21">
        <v>31437</v>
      </c>
      <c r="BQ21">
        <v>23283</v>
      </c>
      <c r="BR21">
        <v>44642</v>
      </c>
      <c r="BS21">
        <v>35379</v>
      </c>
      <c r="BT21">
        <v>47524</v>
      </c>
      <c r="BU21">
        <v>30530</v>
      </c>
      <c r="BV21">
        <v>12799</v>
      </c>
      <c r="BW21">
        <v>21641</v>
      </c>
      <c r="BX21">
        <v>27441</v>
      </c>
      <c r="BY21">
        <v>39953</v>
      </c>
      <c r="BZ21">
        <v>12927</v>
      </c>
      <c r="CA21">
        <v>1053</v>
      </c>
      <c r="CB21">
        <v>2595</v>
      </c>
      <c r="CC21">
        <v>28202</v>
      </c>
    </row>
    <row r="22" spans="1:81" x14ac:dyDescent="0.2">
      <c r="A22">
        <v>22</v>
      </c>
      <c r="B22">
        <v>205</v>
      </c>
      <c r="C22">
        <v>38805</v>
      </c>
      <c r="D22">
        <v>15001</v>
      </c>
      <c r="E22">
        <v>6632</v>
      </c>
      <c r="F22">
        <v>3967</v>
      </c>
      <c r="G22">
        <v>23746</v>
      </c>
      <c r="H22">
        <v>38915</v>
      </c>
      <c r="I22">
        <v>6163</v>
      </c>
      <c r="J22">
        <v>16677</v>
      </c>
      <c r="K22">
        <v>19645</v>
      </c>
      <c r="L22">
        <v>492</v>
      </c>
      <c r="M22">
        <v>27802</v>
      </c>
      <c r="N22">
        <v>807</v>
      </c>
      <c r="O22">
        <v>27956</v>
      </c>
      <c r="P22">
        <v>35351</v>
      </c>
      <c r="Q22">
        <v>4455</v>
      </c>
      <c r="R22">
        <v>22934</v>
      </c>
      <c r="S22">
        <v>10295</v>
      </c>
      <c r="T22">
        <v>35640</v>
      </c>
      <c r="U22">
        <v>2000</v>
      </c>
      <c r="V22">
        <v>22415</v>
      </c>
      <c r="W22">
        <v>9515</v>
      </c>
      <c r="X22">
        <v>35783</v>
      </c>
      <c r="Y22">
        <v>41964</v>
      </c>
      <c r="Z22">
        <v>49192</v>
      </c>
      <c r="AA22">
        <v>28889</v>
      </c>
      <c r="AB22">
        <v>1768</v>
      </c>
      <c r="AC22">
        <v>44194</v>
      </c>
      <c r="AD22">
        <v>49887</v>
      </c>
      <c r="AE22">
        <v>47898</v>
      </c>
      <c r="AF22">
        <v>27885</v>
      </c>
      <c r="AG22">
        <v>22920</v>
      </c>
      <c r="AH22">
        <v>40811</v>
      </c>
      <c r="AI22">
        <v>44338</v>
      </c>
      <c r="AJ22">
        <v>2909</v>
      </c>
      <c r="AK22">
        <v>45583</v>
      </c>
      <c r="AL22">
        <v>40237</v>
      </c>
      <c r="AM22">
        <v>18886</v>
      </c>
      <c r="AN22">
        <v>49213</v>
      </c>
      <c r="AO22">
        <v>6452</v>
      </c>
      <c r="AP22">
        <v>47567</v>
      </c>
      <c r="AQ22">
        <v>49853</v>
      </c>
      <c r="AR22">
        <v>22571</v>
      </c>
      <c r="AS22">
        <v>45252</v>
      </c>
      <c r="AT22">
        <v>3674</v>
      </c>
      <c r="AU22">
        <v>21361</v>
      </c>
      <c r="AV22">
        <v>5693</v>
      </c>
      <c r="AW22">
        <v>5578</v>
      </c>
      <c r="AX22">
        <v>15611</v>
      </c>
      <c r="AY22">
        <v>44527</v>
      </c>
      <c r="AZ22">
        <v>37744</v>
      </c>
      <c r="BA22">
        <v>41690</v>
      </c>
      <c r="BB22">
        <v>25919</v>
      </c>
      <c r="BC22">
        <v>36338</v>
      </c>
      <c r="BD22">
        <v>16651</v>
      </c>
      <c r="BE22">
        <v>45426</v>
      </c>
      <c r="BF22">
        <v>25162</v>
      </c>
      <c r="BG22">
        <v>30368</v>
      </c>
      <c r="BH22">
        <v>1800</v>
      </c>
      <c r="BI22">
        <v>48881</v>
      </c>
      <c r="BJ22">
        <v>2879</v>
      </c>
      <c r="BK22">
        <v>40361</v>
      </c>
      <c r="BL22">
        <v>28749</v>
      </c>
      <c r="BM22">
        <v>633</v>
      </c>
      <c r="BN22">
        <v>1017</v>
      </c>
      <c r="BO22">
        <v>19382</v>
      </c>
      <c r="BP22">
        <v>31437</v>
      </c>
      <c r="BQ22">
        <v>23283</v>
      </c>
      <c r="BR22">
        <v>44642</v>
      </c>
      <c r="BS22">
        <v>35379</v>
      </c>
      <c r="BT22">
        <v>47524</v>
      </c>
      <c r="BU22">
        <v>30530</v>
      </c>
      <c r="BV22">
        <v>28786</v>
      </c>
      <c r="BW22">
        <v>3437</v>
      </c>
      <c r="BX22">
        <v>34323</v>
      </c>
      <c r="BY22">
        <v>13730</v>
      </c>
      <c r="BZ22">
        <v>8599</v>
      </c>
      <c r="CA22">
        <v>21771</v>
      </c>
      <c r="CB22">
        <v>45493</v>
      </c>
      <c r="CC22">
        <v>10465</v>
      </c>
    </row>
    <row r="23" spans="1:81" x14ac:dyDescent="0.2">
      <c r="A23">
        <v>23</v>
      </c>
      <c r="B23">
        <v>205</v>
      </c>
      <c r="C23">
        <v>38805</v>
      </c>
      <c r="D23">
        <v>15001</v>
      </c>
      <c r="E23">
        <v>6632</v>
      </c>
      <c r="F23">
        <v>3967</v>
      </c>
      <c r="G23">
        <v>23746</v>
      </c>
      <c r="H23">
        <v>38915</v>
      </c>
      <c r="I23">
        <v>6163</v>
      </c>
      <c r="J23">
        <v>16677</v>
      </c>
      <c r="K23">
        <v>19645</v>
      </c>
      <c r="L23">
        <v>492</v>
      </c>
      <c r="M23">
        <v>27802</v>
      </c>
      <c r="N23">
        <v>807</v>
      </c>
      <c r="O23">
        <v>27956</v>
      </c>
      <c r="P23">
        <v>35351</v>
      </c>
      <c r="Q23">
        <v>4455</v>
      </c>
      <c r="R23">
        <v>22934</v>
      </c>
      <c r="S23">
        <v>10295</v>
      </c>
      <c r="T23">
        <v>35640</v>
      </c>
      <c r="U23">
        <v>2000</v>
      </c>
      <c r="V23">
        <v>22415</v>
      </c>
      <c r="W23">
        <v>9515</v>
      </c>
      <c r="X23">
        <v>35783</v>
      </c>
      <c r="Y23">
        <v>41964</v>
      </c>
      <c r="Z23">
        <v>49192</v>
      </c>
      <c r="AA23">
        <v>28889</v>
      </c>
      <c r="AB23">
        <v>1768</v>
      </c>
      <c r="AC23">
        <v>44194</v>
      </c>
      <c r="AD23">
        <v>49887</v>
      </c>
      <c r="AE23">
        <v>47898</v>
      </c>
      <c r="AF23">
        <v>27885</v>
      </c>
      <c r="AG23">
        <v>22920</v>
      </c>
      <c r="AH23">
        <v>40811</v>
      </c>
      <c r="AI23">
        <v>44338</v>
      </c>
      <c r="AJ23">
        <v>2909</v>
      </c>
      <c r="AK23">
        <v>45583</v>
      </c>
      <c r="AL23">
        <v>40237</v>
      </c>
      <c r="AM23">
        <v>18886</v>
      </c>
      <c r="AN23">
        <v>49213</v>
      </c>
      <c r="AO23">
        <v>6452</v>
      </c>
      <c r="AP23">
        <v>47567</v>
      </c>
      <c r="AQ23">
        <v>49853</v>
      </c>
      <c r="AR23">
        <v>22571</v>
      </c>
      <c r="AS23">
        <v>45252</v>
      </c>
      <c r="AT23">
        <v>3674</v>
      </c>
      <c r="AU23">
        <v>21361</v>
      </c>
      <c r="AV23">
        <v>5693</v>
      </c>
      <c r="AW23">
        <v>5578</v>
      </c>
      <c r="AX23">
        <v>15611</v>
      </c>
      <c r="AY23">
        <v>44527</v>
      </c>
      <c r="AZ23">
        <v>37744</v>
      </c>
      <c r="BA23">
        <v>41690</v>
      </c>
      <c r="BB23">
        <v>25919</v>
      </c>
      <c r="BC23">
        <v>36338</v>
      </c>
      <c r="BD23">
        <v>16651</v>
      </c>
      <c r="BE23">
        <v>45426</v>
      </c>
      <c r="BF23">
        <v>25162</v>
      </c>
      <c r="BG23">
        <v>30368</v>
      </c>
      <c r="BH23">
        <v>1800</v>
      </c>
      <c r="BI23">
        <v>48881</v>
      </c>
      <c r="BJ23">
        <v>2879</v>
      </c>
      <c r="BK23">
        <v>40361</v>
      </c>
      <c r="BL23">
        <v>28749</v>
      </c>
      <c r="BM23">
        <v>633</v>
      </c>
      <c r="BN23">
        <v>1017</v>
      </c>
      <c r="BO23">
        <v>19382</v>
      </c>
      <c r="BP23">
        <v>31437</v>
      </c>
      <c r="BQ23">
        <v>23283</v>
      </c>
      <c r="BR23">
        <v>44642</v>
      </c>
      <c r="BS23">
        <v>35379</v>
      </c>
      <c r="BT23">
        <v>47524</v>
      </c>
      <c r="BU23">
        <v>30530</v>
      </c>
      <c r="BV23">
        <v>4612</v>
      </c>
      <c r="BW23">
        <v>6232</v>
      </c>
      <c r="BX23">
        <v>2605</v>
      </c>
      <c r="BY23">
        <v>20455</v>
      </c>
      <c r="BZ23">
        <v>27803</v>
      </c>
      <c r="CA23">
        <v>7342</v>
      </c>
      <c r="CB23">
        <v>11680</v>
      </c>
      <c r="CC23">
        <v>10465</v>
      </c>
    </row>
    <row r="24" spans="1:81" x14ac:dyDescent="0.2">
      <c r="A24">
        <v>24</v>
      </c>
      <c r="B24">
        <v>205</v>
      </c>
      <c r="C24">
        <v>38805</v>
      </c>
      <c r="D24">
        <v>15001</v>
      </c>
      <c r="E24">
        <v>6632</v>
      </c>
      <c r="F24">
        <v>3967</v>
      </c>
      <c r="G24">
        <v>23746</v>
      </c>
      <c r="H24">
        <v>38915</v>
      </c>
      <c r="I24">
        <v>6163</v>
      </c>
      <c r="J24">
        <v>16677</v>
      </c>
      <c r="K24">
        <v>19645</v>
      </c>
      <c r="L24">
        <v>492</v>
      </c>
      <c r="M24">
        <v>27802</v>
      </c>
      <c r="N24">
        <v>807</v>
      </c>
      <c r="O24">
        <v>27956</v>
      </c>
      <c r="P24">
        <v>35351</v>
      </c>
      <c r="Q24">
        <v>4455</v>
      </c>
      <c r="R24">
        <v>22934</v>
      </c>
      <c r="S24">
        <v>10295</v>
      </c>
      <c r="T24">
        <v>35640</v>
      </c>
      <c r="U24">
        <v>2000</v>
      </c>
      <c r="V24">
        <v>22415</v>
      </c>
      <c r="W24">
        <v>9515</v>
      </c>
      <c r="X24">
        <v>35783</v>
      </c>
      <c r="Y24">
        <v>41964</v>
      </c>
      <c r="Z24">
        <v>49192</v>
      </c>
      <c r="AA24">
        <v>28889</v>
      </c>
      <c r="AB24">
        <v>1768</v>
      </c>
      <c r="AC24">
        <v>44194</v>
      </c>
      <c r="AD24">
        <v>49887</v>
      </c>
      <c r="AE24">
        <v>47898</v>
      </c>
      <c r="AF24">
        <v>27885</v>
      </c>
      <c r="AG24">
        <v>22920</v>
      </c>
      <c r="AH24">
        <v>40811</v>
      </c>
      <c r="AI24">
        <v>44338</v>
      </c>
      <c r="AJ24">
        <v>2909</v>
      </c>
      <c r="AK24">
        <v>45583</v>
      </c>
      <c r="AL24">
        <v>40237</v>
      </c>
      <c r="AM24">
        <v>18886</v>
      </c>
      <c r="AN24">
        <v>49213</v>
      </c>
      <c r="AO24">
        <v>6452</v>
      </c>
      <c r="AP24">
        <v>47567</v>
      </c>
      <c r="AQ24">
        <v>49853</v>
      </c>
      <c r="AR24">
        <v>22571</v>
      </c>
      <c r="AS24">
        <v>45252</v>
      </c>
      <c r="AT24">
        <v>3674</v>
      </c>
      <c r="AU24">
        <v>21361</v>
      </c>
      <c r="AV24">
        <v>5693</v>
      </c>
      <c r="AW24">
        <v>5578</v>
      </c>
      <c r="AX24">
        <v>15611</v>
      </c>
      <c r="AY24">
        <v>44527</v>
      </c>
      <c r="AZ24">
        <v>37744</v>
      </c>
      <c r="BA24">
        <v>41690</v>
      </c>
      <c r="BB24">
        <v>25919</v>
      </c>
      <c r="BC24">
        <v>36338</v>
      </c>
      <c r="BD24">
        <v>16651</v>
      </c>
      <c r="BE24">
        <v>45426</v>
      </c>
      <c r="BF24">
        <v>25162</v>
      </c>
      <c r="BG24">
        <v>30368</v>
      </c>
      <c r="BH24">
        <v>1800</v>
      </c>
      <c r="BI24">
        <v>48881</v>
      </c>
      <c r="BJ24">
        <v>2879</v>
      </c>
      <c r="BK24">
        <v>40361</v>
      </c>
      <c r="BL24">
        <v>28749</v>
      </c>
      <c r="BM24">
        <v>633</v>
      </c>
      <c r="BN24">
        <v>1017</v>
      </c>
      <c r="BO24">
        <v>19382</v>
      </c>
      <c r="BP24">
        <v>31437</v>
      </c>
      <c r="BQ24">
        <v>23283</v>
      </c>
      <c r="BR24">
        <v>44642</v>
      </c>
      <c r="BS24">
        <v>35379</v>
      </c>
      <c r="BT24">
        <v>47524</v>
      </c>
      <c r="BU24">
        <v>30530</v>
      </c>
      <c r="BV24">
        <v>29026</v>
      </c>
      <c r="BW24">
        <v>8094</v>
      </c>
      <c r="BX24">
        <v>11762</v>
      </c>
      <c r="BY24">
        <v>2450</v>
      </c>
      <c r="BZ24">
        <v>20205</v>
      </c>
      <c r="CA24">
        <v>1330</v>
      </c>
      <c r="CB24">
        <v>13897</v>
      </c>
      <c r="CC24">
        <v>47418</v>
      </c>
    </row>
    <row r="25" spans="1:81" x14ac:dyDescent="0.2">
      <c r="A25">
        <v>25</v>
      </c>
      <c r="B25">
        <v>205</v>
      </c>
      <c r="C25">
        <v>38805</v>
      </c>
      <c r="D25">
        <v>15001</v>
      </c>
      <c r="E25">
        <v>6632</v>
      </c>
      <c r="F25">
        <v>3967</v>
      </c>
      <c r="G25">
        <v>23746</v>
      </c>
      <c r="H25">
        <v>38915</v>
      </c>
      <c r="I25">
        <v>6163</v>
      </c>
      <c r="J25">
        <v>16677</v>
      </c>
      <c r="K25">
        <v>19645</v>
      </c>
      <c r="L25">
        <v>492</v>
      </c>
      <c r="M25">
        <v>27802</v>
      </c>
      <c r="N25">
        <v>807</v>
      </c>
      <c r="O25">
        <v>27956</v>
      </c>
      <c r="P25">
        <v>35351</v>
      </c>
      <c r="Q25">
        <v>4455</v>
      </c>
      <c r="R25">
        <v>22934</v>
      </c>
      <c r="S25">
        <v>10295</v>
      </c>
      <c r="T25">
        <v>35640</v>
      </c>
      <c r="U25">
        <v>2000</v>
      </c>
      <c r="V25">
        <v>22415</v>
      </c>
      <c r="W25">
        <v>9515</v>
      </c>
      <c r="X25">
        <v>35783</v>
      </c>
      <c r="Y25">
        <v>41964</v>
      </c>
      <c r="Z25">
        <v>49192</v>
      </c>
      <c r="AA25">
        <v>28889</v>
      </c>
      <c r="AB25">
        <v>1768</v>
      </c>
      <c r="AC25">
        <v>44194</v>
      </c>
      <c r="AD25">
        <v>49887</v>
      </c>
      <c r="AE25">
        <v>47898</v>
      </c>
      <c r="AF25">
        <v>27885</v>
      </c>
      <c r="AG25">
        <v>22920</v>
      </c>
      <c r="AH25">
        <v>40811</v>
      </c>
      <c r="AI25">
        <v>44338</v>
      </c>
      <c r="AJ25">
        <v>2909</v>
      </c>
      <c r="AK25">
        <v>45583</v>
      </c>
      <c r="AL25">
        <v>40237</v>
      </c>
      <c r="AM25">
        <v>18886</v>
      </c>
      <c r="AN25">
        <v>49213</v>
      </c>
      <c r="AO25">
        <v>6452</v>
      </c>
      <c r="AP25">
        <v>47567</v>
      </c>
      <c r="AQ25">
        <v>49853</v>
      </c>
      <c r="AR25">
        <v>22571</v>
      </c>
      <c r="AS25">
        <v>45252</v>
      </c>
      <c r="AT25">
        <v>3674</v>
      </c>
      <c r="AU25">
        <v>21361</v>
      </c>
      <c r="AV25">
        <v>5693</v>
      </c>
      <c r="AW25">
        <v>5578</v>
      </c>
      <c r="AX25">
        <v>15611</v>
      </c>
      <c r="AY25">
        <v>44527</v>
      </c>
      <c r="AZ25">
        <v>37744</v>
      </c>
      <c r="BA25">
        <v>41690</v>
      </c>
      <c r="BB25">
        <v>25919</v>
      </c>
      <c r="BC25">
        <v>36338</v>
      </c>
      <c r="BD25">
        <v>16651</v>
      </c>
      <c r="BE25">
        <v>45426</v>
      </c>
      <c r="BF25">
        <v>25162</v>
      </c>
      <c r="BG25">
        <v>30368</v>
      </c>
      <c r="BH25">
        <v>1800</v>
      </c>
      <c r="BI25">
        <v>48881</v>
      </c>
      <c r="BJ25">
        <v>2879</v>
      </c>
      <c r="BK25">
        <v>40361</v>
      </c>
      <c r="BL25">
        <v>28749</v>
      </c>
      <c r="BM25">
        <v>633</v>
      </c>
      <c r="BN25">
        <v>1017</v>
      </c>
      <c r="BO25">
        <v>19382</v>
      </c>
      <c r="BP25">
        <v>31437</v>
      </c>
      <c r="BQ25">
        <v>23283</v>
      </c>
      <c r="BR25">
        <v>44642</v>
      </c>
      <c r="BS25">
        <v>35379</v>
      </c>
      <c r="BT25">
        <v>47524</v>
      </c>
      <c r="BU25">
        <v>30530</v>
      </c>
      <c r="BV25">
        <v>14058</v>
      </c>
      <c r="BW25">
        <v>11476</v>
      </c>
      <c r="BX25">
        <v>6343</v>
      </c>
      <c r="BY25">
        <v>17957</v>
      </c>
      <c r="BZ25">
        <v>39882</v>
      </c>
      <c r="CA25">
        <v>34326</v>
      </c>
      <c r="CB25">
        <v>11041</v>
      </c>
      <c r="CC25">
        <v>10723</v>
      </c>
    </row>
    <row r="26" spans="1:81" x14ac:dyDescent="0.2">
      <c r="A26">
        <v>26</v>
      </c>
      <c r="B26">
        <v>205</v>
      </c>
      <c r="C26">
        <v>38805</v>
      </c>
      <c r="D26">
        <v>15001</v>
      </c>
      <c r="E26">
        <v>6632</v>
      </c>
      <c r="F26">
        <v>3967</v>
      </c>
      <c r="G26">
        <v>23746</v>
      </c>
      <c r="H26">
        <v>38915</v>
      </c>
      <c r="I26">
        <v>6163</v>
      </c>
      <c r="J26">
        <v>16677</v>
      </c>
      <c r="K26">
        <v>19645</v>
      </c>
      <c r="L26">
        <v>492</v>
      </c>
      <c r="M26">
        <v>27802</v>
      </c>
      <c r="N26">
        <v>807</v>
      </c>
      <c r="O26">
        <v>27956</v>
      </c>
      <c r="P26">
        <v>35351</v>
      </c>
      <c r="Q26">
        <v>4455</v>
      </c>
      <c r="R26">
        <v>22934</v>
      </c>
      <c r="S26">
        <v>10295</v>
      </c>
      <c r="T26">
        <v>35640</v>
      </c>
      <c r="U26">
        <v>2000</v>
      </c>
      <c r="V26">
        <v>22415</v>
      </c>
      <c r="W26">
        <v>9515</v>
      </c>
      <c r="X26">
        <v>35783</v>
      </c>
      <c r="Y26">
        <v>41964</v>
      </c>
      <c r="Z26">
        <v>49192</v>
      </c>
      <c r="AA26">
        <v>28889</v>
      </c>
      <c r="AB26">
        <v>1768</v>
      </c>
      <c r="AC26">
        <v>44194</v>
      </c>
      <c r="AD26">
        <v>49887</v>
      </c>
      <c r="AE26">
        <v>47898</v>
      </c>
      <c r="AF26">
        <v>27885</v>
      </c>
      <c r="AG26">
        <v>22920</v>
      </c>
      <c r="AH26">
        <v>40811</v>
      </c>
      <c r="AI26">
        <v>44338</v>
      </c>
      <c r="AJ26">
        <v>2909</v>
      </c>
      <c r="AK26">
        <v>45583</v>
      </c>
      <c r="AL26">
        <v>40237</v>
      </c>
      <c r="AM26">
        <v>18886</v>
      </c>
      <c r="AN26">
        <v>49213</v>
      </c>
      <c r="AO26">
        <v>6452</v>
      </c>
      <c r="AP26">
        <v>47567</v>
      </c>
      <c r="AQ26">
        <v>49853</v>
      </c>
      <c r="AR26">
        <v>22571</v>
      </c>
      <c r="AS26">
        <v>45252</v>
      </c>
      <c r="AT26">
        <v>3674</v>
      </c>
      <c r="AU26">
        <v>21361</v>
      </c>
      <c r="AV26">
        <v>5693</v>
      </c>
      <c r="AW26">
        <v>5578</v>
      </c>
      <c r="AX26">
        <v>15611</v>
      </c>
      <c r="AY26">
        <v>44527</v>
      </c>
      <c r="AZ26">
        <v>37744</v>
      </c>
      <c r="BA26">
        <v>41690</v>
      </c>
      <c r="BB26">
        <v>25919</v>
      </c>
      <c r="BC26">
        <v>36338</v>
      </c>
      <c r="BD26">
        <v>16651</v>
      </c>
      <c r="BE26">
        <v>45426</v>
      </c>
      <c r="BF26">
        <v>25162</v>
      </c>
      <c r="BG26">
        <v>30368</v>
      </c>
      <c r="BH26">
        <v>1800</v>
      </c>
      <c r="BI26">
        <v>48881</v>
      </c>
      <c r="BJ26">
        <v>2879</v>
      </c>
      <c r="BK26">
        <v>40361</v>
      </c>
      <c r="BL26">
        <v>28749</v>
      </c>
      <c r="BM26">
        <v>633</v>
      </c>
      <c r="BN26">
        <v>1017</v>
      </c>
      <c r="BO26">
        <v>19382</v>
      </c>
      <c r="BP26">
        <v>31437</v>
      </c>
      <c r="BQ26">
        <v>23283</v>
      </c>
      <c r="BR26">
        <v>44642</v>
      </c>
      <c r="BS26">
        <v>35379</v>
      </c>
      <c r="BT26">
        <v>47524</v>
      </c>
      <c r="BU26">
        <v>30530</v>
      </c>
      <c r="BV26">
        <v>15603</v>
      </c>
      <c r="BW26">
        <v>5329</v>
      </c>
      <c r="BX26">
        <v>1270</v>
      </c>
      <c r="BY26">
        <v>15777</v>
      </c>
      <c r="BZ26">
        <v>17138</v>
      </c>
      <c r="CA26">
        <v>32085</v>
      </c>
      <c r="CB26">
        <v>24552</v>
      </c>
      <c r="CC26">
        <v>28626</v>
      </c>
    </row>
    <row r="27" spans="1:81" x14ac:dyDescent="0.2">
      <c r="A27">
        <v>27</v>
      </c>
      <c r="B27">
        <v>205</v>
      </c>
      <c r="C27">
        <v>38805</v>
      </c>
      <c r="D27">
        <v>15001</v>
      </c>
      <c r="E27">
        <v>6632</v>
      </c>
      <c r="F27">
        <v>3967</v>
      </c>
      <c r="G27">
        <v>23746</v>
      </c>
      <c r="H27">
        <v>38915</v>
      </c>
      <c r="I27">
        <v>6163</v>
      </c>
      <c r="J27">
        <v>16677</v>
      </c>
      <c r="K27">
        <v>19645</v>
      </c>
      <c r="L27">
        <v>492</v>
      </c>
      <c r="M27">
        <v>27802</v>
      </c>
      <c r="N27">
        <v>807</v>
      </c>
      <c r="O27">
        <v>27956</v>
      </c>
      <c r="P27">
        <v>35351</v>
      </c>
      <c r="Q27">
        <v>4455</v>
      </c>
      <c r="R27">
        <v>22934</v>
      </c>
      <c r="S27">
        <v>10295</v>
      </c>
      <c r="T27">
        <v>35640</v>
      </c>
      <c r="U27">
        <v>2000</v>
      </c>
      <c r="V27">
        <v>22415</v>
      </c>
      <c r="W27">
        <v>9515</v>
      </c>
      <c r="X27">
        <v>35783</v>
      </c>
      <c r="Y27">
        <v>41964</v>
      </c>
      <c r="Z27">
        <v>49192</v>
      </c>
      <c r="AA27">
        <v>28889</v>
      </c>
      <c r="AB27">
        <v>1768</v>
      </c>
      <c r="AC27">
        <v>44194</v>
      </c>
      <c r="AD27">
        <v>49887</v>
      </c>
      <c r="AE27">
        <v>47898</v>
      </c>
      <c r="AF27">
        <v>27885</v>
      </c>
      <c r="AG27">
        <v>22920</v>
      </c>
      <c r="AH27">
        <v>40811</v>
      </c>
      <c r="AI27">
        <v>44338</v>
      </c>
      <c r="AJ27">
        <v>2909</v>
      </c>
      <c r="AK27">
        <v>45583</v>
      </c>
      <c r="AL27">
        <v>40237</v>
      </c>
      <c r="AM27">
        <v>18886</v>
      </c>
      <c r="AN27">
        <v>49213</v>
      </c>
      <c r="AO27">
        <v>6452</v>
      </c>
      <c r="AP27">
        <v>47567</v>
      </c>
      <c r="AQ27">
        <v>49853</v>
      </c>
      <c r="AR27">
        <v>22571</v>
      </c>
      <c r="AS27">
        <v>45252</v>
      </c>
      <c r="AT27">
        <v>3674</v>
      </c>
      <c r="AU27">
        <v>21361</v>
      </c>
      <c r="AV27">
        <v>5693</v>
      </c>
      <c r="AW27">
        <v>5578</v>
      </c>
      <c r="AX27">
        <v>15611</v>
      </c>
      <c r="AY27">
        <v>44527</v>
      </c>
      <c r="AZ27">
        <v>37744</v>
      </c>
      <c r="BA27">
        <v>41690</v>
      </c>
      <c r="BB27">
        <v>25919</v>
      </c>
      <c r="BC27">
        <v>36338</v>
      </c>
      <c r="BD27">
        <v>16651</v>
      </c>
      <c r="BE27">
        <v>45426</v>
      </c>
      <c r="BF27">
        <v>25162</v>
      </c>
      <c r="BG27">
        <v>30368</v>
      </c>
      <c r="BH27">
        <v>1800</v>
      </c>
      <c r="BI27">
        <v>48881</v>
      </c>
      <c r="BJ27">
        <v>2879</v>
      </c>
      <c r="BK27">
        <v>40361</v>
      </c>
      <c r="BL27">
        <v>28749</v>
      </c>
      <c r="BM27">
        <v>633</v>
      </c>
      <c r="BN27">
        <v>1017</v>
      </c>
      <c r="BO27">
        <v>19382</v>
      </c>
      <c r="BP27">
        <v>31437</v>
      </c>
      <c r="BQ27">
        <v>23283</v>
      </c>
      <c r="BR27">
        <v>44642</v>
      </c>
      <c r="BS27">
        <v>35379</v>
      </c>
      <c r="BT27">
        <v>47524</v>
      </c>
      <c r="BU27">
        <v>30530</v>
      </c>
      <c r="BV27">
        <v>36945</v>
      </c>
      <c r="BW27">
        <v>29749</v>
      </c>
      <c r="BX27">
        <v>46403</v>
      </c>
      <c r="BY27">
        <v>651</v>
      </c>
      <c r="BZ27">
        <v>9698</v>
      </c>
      <c r="CA27">
        <v>25597</v>
      </c>
      <c r="CB27">
        <v>32200</v>
      </c>
      <c r="CC27">
        <v>11555</v>
      </c>
    </row>
    <row r="28" spans="1:81" x14ac:dyDescent="0.2">
      <c r="A28">
        <v>28</v>
      </c>
      <c r="B28">
        <v>205</v>
      </c>
      <c r="C28">
        <v>38805</v>
      </c>
      <c r="D28">
        <v>15001</v>
      </c>
      <c r="E28">
        <v>6632</v>
      </c>
      <c r="F28">
        <v>3967</v>
      </c>
      <c r="G28">
        <v>23746</v>
      </c>
      <c r="H28">
        <v>38915</v>
      </c>
      <c r="I28">
        <v>6163</v>
      </c>
      <c r="J28">
        <v>16677</v>
      </c>
      <c r="K28">
        <v>19645</v>
      </c>
      <c r="L28">
        <v>492</v>
      </c>
      <c r="M28">
        <v>27802</v>
      </c>
      <c r="N28">
        <v>807</v>
      </c>
      <c r="O28">
        <v>27956</v>
      </c>
      <c r="P28">
        <v>35351</v>
      </c>
      <c r="Q28">
        <v>4455</v>
      </c>
      <c r="R28">
        <v>22934</v>
      </c>
      <c r="S28">
        <v>10295</v>
      </c>
      <c r="T28">
        <v>35640</v>
      </c>
      <c r="U28">
        <v>2000</v>
      </c>
      <c r="V28">
        <v>22415</v>
      </c>
      <c r="W28">
        <v>9515</v>
      </c>
      <c r="X28">
        <v>35783</v>
      </c>
      <c r="Y28">
        <v>41964</v>
      </c>
      <c r="Z28">
        <v>49192</v>
      </c>
      <c r="AA28">
        <v>28889</v>
      </c>
      <c r="AB28">
        <v>1768</v>
      </c>
      <c r="AC28">
        <v>44194</v>
      </c>
      <c r="AD28">
        <v>49887</v>
      </c>
      <c r="AE28">
        <v>47898</v>
      </c>
      <c r="AF28">
        <v>27885</v>
      </c>
      <c r="AG28">
        <v>22920</v>
      </c>
      <c r="AH28">
        <v>40811</v>
      </c>
      <c r="AI28">
        <v>44338</v>
      </c>
      <c r="AJ28">
        <v>2909</v>
      </c>
      <c r="AK28">
        <v>45583</v>
      </c>
      <c r="AL28">
        <v>40237</v>
      </c>
      <c r="AM28">
        <v>18886</v>
      </c>
      <c r="AN28">
        <v>49213</v>
      </c>
      <c r="AO28">
        <v>6452</v>
      </c>
      <c r="AP28">
        <v>47567</v>
      </c>
      <c r="AQ28">
        <v>49853</v>
      </c>
      <c r="AR28">
        <v>22571</v>
      </c>
      <c r="AS28">
        <v>45252</v>
      </c>
      <c r="AT28">
        <v>3674</v>
      </c>
      <c r="AU28">
        <v>21361</v>
      </c>
      <c r="AV28">
        <v>5693</v>
      </c>
      <c r="AW28">
        <v>5578</v>
      </c>
      <c r="AX28">
        <v>15611</v>
      </c>
      <c r="AY28">
        <v>44527</v>
      </c>
      <c r="AZ28">
        <v>37744</v>
      </c>
      <c r="BA28">
        <v>41690</v>
      </c>
      <c r="BB28">
        <v>25919</v>
      </c>
      <c r="BC28">
        <v>36338</v>
      </c>
      <c r="BD28">
        <v>16651</v>
      </c>
      <c r="BE28">
        <v>45426</v>
      </c>
      <c r="BF28">
        <v>25162</v>
      </c>
      <c r="BG28">
        <v>30368</v>
      </c>
      <c r="BH28">
        <v>1800</v>
      </c>
      <c r="BI28">
        <v>48881</v>
      </c>
      <c r="BJ28">
        <v>2879</v>
      </c>
      <c r="BK28">
        <v>40361</v>
      </c>
      <c r="BL28">
        <v>28749</v>
      </c>
      <c r="BM28">
        <v>633</v>
      </c>
      <c r="BN28">
        <v>1017</v>
      </c>
      <c r="BO28">
        <v>19382</v>
      </c>
      <c r="BP28">
        <v>31437</v>
      </c>
      <c r="BQ28">
        <v>23283</v>
      </c>
      <c r="BR28">
        <v>44642</v>
      </c>
      <c r="BS28">
        <v>35379</v>
      </c>
      <c r="BT28">
        <v>47524</v>
      </c>
      <c r="BU28">
        <v>30530</v>
      </c>
      <c r="BV28">
        <v>20342</v>
      </c>
      <c r="BW28">
        <v>19435</v>
      </c>
      <c r="BX28">
        <v>16595</v>
      </c>
      <c r="BY28">
        <v>4787</v>
      </c>
      <c r="BZ28">
        <v>10952</v>
      </c>
      <c r="CA28">
        <v>28360</v>
      </c>
      <c r="CB28">
        <v>10214</v>
      </c>
      <c r="CC28">
        <v>19175</v>
      </c>
    </row>
    <row r="29" spans="1:81" x14ac:dyDescent="0.2">
      <c r="A29">
        <v>29</v>
      </c>
      <c r="B29">
        <v>205</v>
      </c>
      <c r="C29">
        <v>38805</v>
      </c>
      <c r="D29">
        <v>15001</v>
      </c>
      <c r="E29">
        <v>6632</v>
      </c>
      <c r="F29">
        <v>3967</v>
      </c>
      <c r="G29">
        <v>23746</v>
      </c>
      <c r="H29">
        <v>38915</v>
      </c>
      <c r="I29">
        <v>6163</v>
      </c>
      <c r="J29">
        <v>16677</v>
      </c>
      <c r="K29">
        <v>19645</v>
      </c>
      <c r="L29">
        <v>492</v>
      </c>
      <c r="M29">
        <v>27802</v>
      </c>
      <c r="N29">
        <v>807</v>
      </c>
      <c r="O29">
        <v>27956</v>
      </c>
      <c r="P29">
        <v>35351</v>
      </c>
      <c r="Q29">
        <v>4455</v>
      </c>
      <c r="R29">
        <v>22934</v>
      </c>
      <c r="S29">
        <v>10295</v>
      </c>
      <c r="T29">
        <v>35640</v>
      </c>
      <c r="U29">
        <v>2000</v>
      </c>
      <c r="V29">
        <v>22415</v>
      </c>
      <c r="W29">
        <v>9515</v>
      </c>
      <c r="X29">
        <v>35783</v>
      </c>
      <c r="Y29">
        <v>41964</v>
      </c>
      <c r="Z29">
        <v>49192</v>
      </c>
      <c r="AA29">
        <v>28889</v>
      </c>
      <c r="AB29">
        <v>1768</v>
      </c>
      <c r="AC29">
        <v>44194</v>
      </c>
      <c r="AD29">
        <v>49887</v>
      </c>
      <c r="AE29">
        <v>47898</v>
      </c>
      <c r="AF29">
        <v>27885</v>
      </c>
      <c r="AG29">
        <v>22920</v>
      </c>
      <c r="AH29">
        <v>40811</v>
      </c>
      <c r="AI29">
        <v>44338</v>
      </c>
      <c r="AJ29">
        <v>2909</v>
      </c>
      <c r="AK29">
        <v>45583</v>
      </c>
      <c r="AL29">
        <v>40237</v>
      </c>
      <c r="AM29">
        <v>18886</v>
      </c>
      <c r="AN29">
        <v>49213</v>
      </c>
      <c r="AO29">
        <v>6452</v>
      </c>
      <c r="AP29">
        <v>47567</v>
      </c>
      <c r="AQ29">
        <v>49853</v>
      </c>
      <c r="AR29">
        <v>22571</v>
      </c>
      <c r="AS29">
        <v>45252</v>
      </c>
      <c r="AT29">
        <v>3674</v>
      </c>
      <c r="AU29">
        <v>21361</v>
      </c>
      <c r="AV29">
        <v>5693</v>
      </c>
      <c r="AW29">
        <v>5578</v>
      </c>
      <c r="AX29">
        <v>15611</v>
      </c>
      <c r="AY29">
        <v>44527</v>
      </c>
      <c r="AZ29">
        <v>37744</v>
      </c>
      <c r="BA29">
        <v>41690</v>
      </c>
      <c r="BB29">
        <v>25919</v>
      </c>
      <c r="BC29">
        <v>36338</v>
      </c>
      <c r="BD29">
        <v>16651</v>
      </c>
      <c r="BE29">
        <v>45426</v>
      </c>
      <c r="BF29">
        <v>25162</v>
      </c>
      <c r="BG29">
        <v>30368</v>
      </c>
      <c r="BH29">
        <v>1800</v>
      </c>
      <c r="BI29">
        <v>48881</v>
      </c>
      <c r="BJ29">
        <v>2879</v>
      </c>
      <c r="BK29">
        <v>40361</v>
      </c>
      <c r="BL29">
        <v>28749</v>
      </c>
      <c r="BM29">
        <v>633</v>
      </c>
      <c r="BN29">
        <v>1017</v>
      </c>
      <c r="BO29">
        <v>19382</v>
      </c>
      <c r="BP29">
        <v>31437</v>
      </c>
      <c r="BQ29">
        <v>23283</v>
      </c>
      <c r="BR29">
        <v>44642</v>
      </c>
      <c r="BS29">
        <v>35379</v>
      </c>
      <c r="BT29">
        <v>47524</v>
      </c>
      <c r="BU29">
        <v>30530</v>
      </c>
      <c r="BV29">
        <v>12223</v>
      </c>
      <c r="BW29">
        <v>18584</v>
      </c>
      <c r="BX29">
        <v>34631</v>
      </c>
      <c r="BY29">
        <v>5523</v>
      </c>
      <c r="BZ29">
        <v>9162</v>
      </c>
      <c r="CA29">
        <v>5659</v>
      </c>
      <c r="CB29">
        <v>3594</v>
      </c>
      <c r="CC29">
        <v>10925</v>
      </c>
    </row>
    <row r="30" spans="1:81" x14ac:dyDescent="0.2">
      <c r="A30">
        <v>30</v>
      </c>
      <c r="B30">
        <v>205</v>
      </c>
      <c r="C30">
        <v>38805</v>
      </c>
      <c r="D30">
        <v>15001</v>
      </c>
      <c r="E30">
        <v>6632</v>
      </c>
      <c r="F30">
        <v>3967</v>
      </c>
      <c r="G30">
        <v>23746</v>
      </c>
      <c r="H30">
        <v>38915</v>
      </c>
      <c r="I30">
        <v>6163</v>
      </c>
      <c r="J30">
        <v>16677</v>
      </c>
      <c r="K30">
        <v>19645</v>
      </c>
      <c r="L30">
        <v>492</v>
      </c>
      <c r="M30">
        <v>27802</v>
      </c>
      <c r="N30">
        <v>807</v>
      </c>
      <c r="O30">
        <v>27956</v>
      </c>
      <c r="P30">
        <v>35351</v>
      </c>
      <c r="Q30">
        <v>4455</v>
      </c>
      <c r="R30">
        <v>22934</v>
      </c>
      <c r="S30">
        <v>10295</v>
      </c>
      <c r="T30">
        <v>35640</v>
      </c>
      <c r="U30">
        <v>2000</v>
      </c>
      <c r="V30">
        <v>22415</v>
      </c>
      <c r="W30">
        <v>9515</v>
      </c>
      <c r="X30">
        <v>35783</v>
      </c>
      <c r="Y30">
        <v>41964</v>
      </c>
      <c r="Z30">
        <v>49192</v>
      </c>
      <c r="AA30">
        <v>28889</v>
      </c>
      <c r="AB30">
        <v>1768</v>
      </c>
      <c r="AC30">
        <v>44194</v>
      </c>
      <c r="AD30">
        <v>49887</v>
      </c>
      <c r="AE30">
        <v>47898</v>
      </c>
      <c r="AF30">
        <v>27885</v>
      </c>
      <c r="AG30">
        <v>22920</v>
      </c>
      <c r="AH30">
        <v>40811</v>
      </c>
      <c r="AI30">
        <v>44338</v>
      </c>
      <c r="AJ30">
        <v>2909</v>
      </c>
      <c r="AK30">
        <v>45583</v>
      </c>
      <c r="AL30">
        <v>40237</v>
      </c>
      <c r="AM30">
        <v>18886</v>
      </c>
      <c r="AN30">
        <v>49213</v>
      </c>
      <c r="AO30">
        <v>6452</v>
      </c>
      <c r="AP30">
        <v>47567</v>
      </c>
      <c r="AQ30">
        <v>49853</v>
      </c>
      <c r="AR30">
        <v>22571</v>
      </c>
      <c r="AS30">
        <v>45252</v>
      </c>
      <c r="AT30">
        <v>3674</v>
      </c>
      <c r="AU30">
        <v>21361</v>
      </c>
      <c r="AV30">
        <v>5693</v>
      </c>
      <c r="AW30">
        <v>5578</v>
      </c>
      <c r="AX30">
        <v>15611</v>
      </c>
      <c r="AY30">
        <v>44527</v>
      </c>
      <c r="AZ30">
        <v>37744</v>
      </c>
      <c r="BA30">
        <v>41690</v>
      </c>
      <c r="BB30">
        <v>25919</v>
      </c>
      <c r="BC30">
        <v>36338</v>
      </c>
      <c r="BD30">
        <v>16651</v>
      </c>
      <c r="BE30">
        <v>45426</v>
      </c>
      <c r="BF30">
        <v>25162</v>
      </c>
      <c r="BG30">
        <v>30368</v>
      </c>
      <c r="BH30">
        <v>1800</v>
      </c>
      <c r="BI30">
        <v>48881</v>
      </c>
      <c r="BJ30">
        <v>2879</v>
      </c>
      <c r="BK30">
        <v>40361</v>
      </c>
      <c r="BL30">
        <v>28749</v>
      </c>
      <c r="BM30">
        <v>633</v>
      </c>
      <c r="BN30">
        <v>1017</v>
      </c>
      <c r="BO30">
        <v>19382</v>
      </c>
      <c r="BP30">
        <v>31437</v>
      </c>
      <c r="BQ30">
        <v>23283</v>
      </c>
      <c r="BR30">
        <v>44642</v>
      </c>
      <c r="BS30">
        <v>35379</v>
      </c>
      <c r="BT30">
        <v>47524</v>
      </c>
      <c r="BU30">
        <v>30530</v>
      </c>
      <c r="BV30">
        <v>1162</v>
      </c>
      <c r="BW30">
        <v>7014</v>
      </c>
      <c r="BX30">
        <v>13347</v>
      </c>
      <c r="BY30">
        <v>30060</v>
      </c>
      <c r="BZ30">
        <v>28732</v>
      </c>
      <c r="CA30">
        <v>8275</v>
      </c>
      <c r="CB30">
        <v>10415</v>
      </c>
      <c r="CC30">
        <v>14346</v>
      </c>
    </row>
    <row r="31" spans="1:81" x14ac:dyDescent="0.2">
      <c r="A31">
        <v>31</v>
      </c>
      <c r="B31">
        <v>205</v>
      </c>
      <c r="C31">
        <v>38805</v>
      </c>
      <c r="D31">
        <v>15001</v>
      </c>
      <c r="E31">
        <v>6632</v>
      </c>
      <c r="F31">
        <v>3967</v>
      </c>
      <c r="G31">
        <v>23746</v>
      </c>
      <c r="H31">
        <v>38915</v>
      </c>
      <c r="I31">
        <v>6163</v>
      </c>
      <c r="J31">
        <v>16677</v>
      </c>
      <c r="K31">
        <v>19645</v>
      </c>
      <c r="L31">
        <v>492</v>
      </c>
      <c r="M31">
        <v>27802</v>
      </c>
      <c r="N31">
        <v>807</v>
      </c>
      <c r="O31">
        <v>27956</v>
      </c>
      <c r="P31">
        <v>35351</v>
      </c>
      <c r="Q31">
        <v>4455</v>
      </c>
      <c r="R31">
        <v>22934</v>
      </c>
      <c r="S31">
        <v>10295</v>
      </c>
      <c r="T31">
        <v>35640</v>
      </c>
      <c r="U31">
        <v>2000</v>
      </c>
      <c r="V31">
        <v>22415</v>
      </c>
      <c r="W31">
        <v>9515</v>
      </c>
      <c r="X31">
        <v>35783</v>
      </c>
      <c r="Y31">
        <v>41964</v>
      </c>
      <c r="Z31">
        <v>49192</v>
      </c>
      <c r="AA31">
        <v>28889</v>
      </c>
      <c r="AB31">
        <v>1768</v>
      </c>
      <c r="AC31">
        <v>44194</v>
      </c>
      <c r="AD31">
        <v>49887</v>
      </c>
      <c r="AE31">
        <v>47898</v>
      </c>
      <c r="AF31">
        <v>27885</v>
      </c>
      <c r="AG31">
        <v>22920</v>
      </c>
      <c r="AH31">
        <v>40811</v>
      </c>
      <c r="AI31">
        <v>44338</v>
      </c>
      <c r="AJ31">
        <v>2909</v>
      </c>
      <c r="AK31">
        <v>45583</v>
      </c>
      <c r="AL31">
        <v>40237</v>
      </c>
      <c r="AM31">
        <v>18886</v>
      </c>
      <c r="AN31">
        <v>49213</v>
      </c>
      <c r="AO31">
        <v>6452</v>
      </c>
      <c r="AP31">
        <v>47567</v>
      </c>
      <c r="AQ31">
        <v>49853</v>
      </c>
      <c r="AR31">
        <v>22571</v>
      </c>
      <c r="AS31">
        <v>45252</v>
      </c>
      <c r="AT31">
        <v>3674</v>
      </c>
      <c r="AU31">
        <v>21361</v>
      </c>
      <c r="AV31">
        <v>5693</v>
      </c>
      <c r="AW31">
        <v>5578</v>
      </c>
      <c r="AX31">
        <v>15611</v>
      </c>
      <c r="AY31">
        <v>44527</v>
      </c>
      <c r="AZ31">
        <v>37744</v>
      </c>
      <c r="BA31">
        <v>41690</v>
      </c>
      <c r="BB31">
        <v>25919</v>
      </c>
      <c r="BC31">
        <v>36338</v>
      </c>
      <c r="BD31">
        <v>16651</v>
      </c>
      <c r="BE31">
        <v>45426</v>
      </c>
      <c r="BF31">
        <v>25162</v>
      </c>
      <c r="BG31">
        <v>30368</v>
      </c>
      <c r="BH31">
        <v>1800</v>
      </c>
      <c r="BI31">
        <v>48881</v>
      </c>
      <c r="BJ31">
        <v>2879</v>
      </c>
      <c r="BK31">
        <v>40361</v>
      </c>
      <c r="BL31">
        <v>28749</v>
      </c>
      <c r="BM31">
        <v>633</v>
      </c>
      <c r="BN31">
        <v>1017</v>
      </c>
      <c r="BO31">
        <v>19382</v>
      </c>
      <c r="BP31">
        <v>31437</v>
      </c>
      <c r="BQ31">
        <v>23283</v>
      </c>
      <c r="BR31">
        <v>44642</v>
      </c>
      <c r="BS31">
        <v>35379</v>
      </c>
      <c r="BT31">
        <v>47524</v>
      </c>
      <c r="BU31">
        <v>30530</v>
      </c>
      <c r="BV31">
        <v>27451</v>
      </c>
      <c r="BW31">
        <v>18299</v>
      </c>
      <c r="BX31">
        <v>30549</v>
      </c>
      <c r="BY31">
        <v>4747</v>
      </c>
      <c r="BZ31">
        <v>12509</v>
      </c>
      <c r="CA31">
        <v>3257</v>
      </c>
      <c r="CB31">
        <v>948</v>
      </c>
      <c r="CC31">
        <v>50411</v>
      </c>
    </row>
    <row r="32" spans="1:81" x14ac:dyDescent="0.2">
      <c r="A32">
        <v>32</v>
      </c>
      <c r="B32">
        <v>205</v>
      </c>
      <c r="C32">
        <v>38805</v>
      </c>
      <c r="D32">
        <v>15001</v>
      </c>
      <c r="E32">
        <v>6632</v>
      </c>
      <c r="F32">
        <v>3967</v>
      </c>
      <c r="G32">
        <v>23746</v>
      </c>
      <c r="H32">
        <v>38915</v>
      </c>
      <c r="I32">
        <v>6163</v>
      </c>
      <c r="J32">
        <v>16677</v>
      </c>
      <c r="K32">
        <v>19645</v>
      </c>
      <c r="L32">
        <v>492</v>
      </c>
      <c r="M32">
        <v>27802</v>
      </c>
      <c r="N32">
        <v>807</v>
      </c>
      <c r="O32">
        <v>27956</v>
      </c>
      <c r="P32">
        <v>35351</v>
      </c>
      <c r="Q32">
        <v>4455</v>
      </c>
      <c r="R32">
        <v>22934</v>
      </c>
      <c r="S32">
        <v>10295</v>
      </c>
      <c r="T32">
        <v>35640</v>
      </c>
      <c r="U32">
        <v>2000</v>
      </c>
      <c r="V32">
        <v>22415</v>
      </c>
      <c r="W32">
        <v>9515</v>
      </c>
      <c r="X32">
        <v>35783</v>
      </c>
      <c r="Y32">
        <v>41964</v>
      </c>
      <c r="Z32">
        <v>49192</v>
      </c>
      <c r="AA32">
        <v>28889</v>
      </c>
      <c r="AB32">
        <v>1768</v>
      </c>
      <c r="AC32">
        <v>44194</v>
      </c>
      <c r="AD32">
        <v>49887</v>
      </c>
      <c r="AE32">
        <v>47898</v>
      </c>
      <c r="AF32">
        <v>27885</v>
      </c>
      <c r="AG32">
        <v>22920</v>
      </c>
      <c r="AH32">
        <v>40811</v>
      </c>
      <c r="AI32">
        <v>44338</v>
      </c>
      <c r="AJ32">
        <v>2909</v>
      </c>
      <c r="AK32">
        <v>45583</v>
      </c>
      <c r="AL32">
        <v>40237</v>
      </c>
      <c r="AM32">
        <v>18886</v>
      </c>
      <c r="AN32">
        <v>49213</v>
      </c>
      <c r="AO32">
        <v>6452</v>
      </c>
      <c r="AP32">
        <v>47567</v>
      </c>
      <c r="AQ32">
        <v>49853</v>
      </c>
      <c r="AR32">
        <v>22571</v>
      </c>
      <c r="AS32">
        <v>45252</v>
      </c>
      <c r="AT32">
        <v>3674</v>
      </c>
      <c r="AU32">
        <v>21361</v>
      </c>
      <c r="AV32">
        <v>5693</v>
      </c>
      <c r="AW32">
        <v>5578</v>
      </c>
      <c r="AX32">
        <v>15611</v>
      </c>
      <c r="AY32">
        <v>44527</v>
      </c>
      <c r="AZ32">
        <v>37744</v>
      </c>
      <c r="BA32">
        <v>41690</v>
      </c>
      <c r="BB32">
        <v>25919</v>
      </c>
      <c r="BC32">
        <v>36338</v>
      </c>
      <c r="BD32">
        <v>16651</v>
      </c>
      <c r="BE32">
        <v>45426</v>
      </c>
      <c r="BF32">
        <v>25162</v>
      </c>
      <c r="BG32">
        <v>30368</v>
      </c>
      <c r="BH32">
        <v>1800</v>
      </c>
      <c r="BI32">
        <v>48881</v>
      </c>
      <c r="BJ32">
        <v>2879</v>
      </c>
      <c r="BK32">
        <v>40361</v>
      </c>
      <c r="BL32">
        <v>28749</v>
      </c>
      <c r="BM32">
        <v>633</v>
      </c>
      <c r="BN32">
        <v>1017</v>
      </c>
      <c r="BO32">
        <v>19382</v>
      </c>
      <c r="BP32">
        <v>31437</v>
      </c>
      <c r="BQ32">
        <v>23283</v>
      </c>
      <c r="BR32">
        <v>44642</v>
      </c>
      <c r="BS32">
        <v>35379</v>
      </c>
      <c r="BT32">
        <v>47524</v>
      </c>
      <c r="BU32">
        <v>30530</v>
      </c>
      <c r="BV32">
        <v>13008</v>
      </c>
      <c r="BW32">
        <v>28717</v>
      </c>
      <c r="BX32">
        <v>1640</v>
      </c>
      <c r="BY32">
        <v>4067</v>
      </c>
      <c r="BZ32">
        <v>10178</v>
      </c>
      <c r="CA32">
        <v>11963</v>
      </c>
      <c r="CB32">
        <v>37218</v>
      </c>
      <c r="CC32">
        <v>14898</v>
      </c>
    </row>
    <row r="33" spans="1:81" x14ac:dyDescent="0.2">
      <c r="A33">
        <v>33</v>
      </c>
      <c r="B33">
        <v>205</v>
      </c>
      <c r="C33">
        <v>38805</v>
      </c>
      <c r="D33">
        <v>15001</v>
      </c>
      <c r="E33">
        <v>6632</v>
      </c>
      <c r="F33">
        <v>3967</v>
      </c>
      <c r="G33">
        <v>23746</v>
      </c>
      <c r="H33">
        <v>38915</v>
      </c>
      <c r="I33">
        <v>6163</v>
      </c>
      <c r="J33">
        <v>16677</v>
      </c>
      <c r="K33">
        <v>19645</v>
      </c>
      <c r="L33">
        <v>492</v>
      </c>
      <c r="M33">
        <v>27802</v>
      </c>
      <c r="N33">
        <v>807</v>
      </c>
      <c r="O33">
        <v>27956</v>
      </c>
      <c r="P33">
        <v>35351</v>
      </c>
      <c r="Q33">
        <v>4455</v>
      </c>
      <c r="R33">
        <v>22934</v>
      </c>
      <c r="S33">
        <v>10295</v>
      </c>
      <c r="T33">
        <v>35640</v>
      </c>
      <c r="U33">
        <v>2000</v>
      </c>
      <c r="V33">
        <v>22415</v>
      </c>
      <c r="W33">
        <v>9515</v>
      </c>
      <c r="X33">
        <v>35783</v>
      </c>
      <c r="Y33">
        <v>41964</v>
      </c>
      <c r="Z33">
        <v>49192</v>
      </c>
      <c r="AA33">
        <v>28889</v>
      </c>
      <c r="AB33">
        <v>1768</v>
      </c>
      <c r="AC33">
        <v>44194</v>
      </c>
      <c r="AD33">
        <v>49887</v>
      </c>
      <c r="AE33">
        <v>47898</v>
      </c>
      <c r="AF33">
        <v>27885</v>
      </c>
      <c r="AG33">
        <v>22920</v>
      </c>
      <c r="AH33">
        <v>40811</v>
      </c>
      <c r="AI33">
        <v>44338</v>
      </c>
      <c r="AJ33">
        <v>2909</v>
      </c>
      <c r="AK33">
        <v>45583</v>
      </c>
      <c r="AL33">
        <v>40237</v>
      </c>
      <c r="AM33">
        <v>18886</v>
      </c>
      <c r="AN33">
        <v>49213</v>
      </c>
      <c r="AO33">
        <v>6452</v>
      </c>
      <c r="AP33">
        <v>47567</v>
      </c>
      <c r="AQ33">
        <v>49853</v>
      </c>
      <c r="AR33">
        <v>22571</v>
      </c>
      <c r="AS33">
        <v>45252</v>
      </c>
      <c r="AT33">
        <v>3674</v>
      </c>
      <c r="AU33">
        <v>21361</v>
      </c>
      <c r="AV33">
        <v>5693</v>
      </c>
      <c r="AW33">
        <v>5578</v>
      </c>
      <c r="AX33">
        <v>15611</v>
      </c>
      <c r="AY33">
        <v>44527</v>
      </c>
      <c r="AZ33">
        <v>37744</v>
      </c>
      <c r="BA33">
        <v>41690</v>
      </c>
      <c r="BB33">
        <v>25919</v>
      </c>
      <c r="BC33">
        <v>36338</v>
      </c>
      <c r="BD33">
        <v>16651</v>
      </c>
      <c r="BE33">
        <v>45426</v>
      </c>
      <c r="BF33">
        <v>25162</v>
      </c>
      <c r="BG33">
        <v>30368</v>
      </c>
      <c r="BH33">
        <v>1800</v>
      </c>
      <c r="BI33">
        <v>48881</v>
      </c>
      <c r="BJ33">
        <v>2879</v>
      </c>
      <c r="BK33">
        <v>40361</v>
      </c>
      <c r="BL33">
        <v>28749</v>
      </c>
      <c r="BM33">
        <v>633</v>
      </c>
      <c r="BN33">
        <v>1017</v>
      </c>
      <c r="BO33">
        <v>19382</v>
      </c>
      <c r="BP33">
        <v>31437</v>
      </c>
      <c r="BQ33">
        <v>23283</v>
      </c>
      <c r="BR33">
        <v>44642</v>
      </c>
      <c r="BS33">
        <v>35379</v>
      </c>
      <c r="BT33">
        <v>47524</v>
      </c>
      <c r="BU33">
        <v>30530</v>
      </c>
      <c r="BV33">
        <v>7478</v>
      </c>
      <c r="BW33">
        <v>7913</v>
      </c>
      <c r="BX33">
        <v>12381</v>
      </c>
      <c r="BY33">
        <v>1603</v>
      </c>
      <c r="BZ33">
        <v>12214</v>
      </c>
      <c r="CA33">
        <v>12420</v>
      </c>
      <c r="CB33">
        <v>1496</v>
      </c>
      <c r="CC33">
        <v>48720</v>
      </c>
    </row>
    <row r="34" spans="1:81" x14ac:dyDescent="0.2">
      <c r="A34">
        <v>34</v>
      </c>
      <c r="B34">
        <v>205</v>
      </c>
      <c r="C34">
        <v>38805</v>
      </c>
      <c r="D34">
        <v>15001</v>
      </c>
      <c r="E34">
        <v>6632</v>
      </c>
      <c r="F34">
        <v>3967</v>
      </c>
      <c r="G34">
        <v>23746</v>
      </c>
      <c r="H34">
        <v>38915</v>
      </c>
      <c r="I34">
        <v>6163</v>
      </c>
      <c r="J34">
        <v>16677</v>
      </c>
      <c r="K34">
        <v>19645</v>
      </c>
      <c r="L34">
        <v>492</v>
      </c>
      <c r="M34">
        <v>27802</v>
      </c>
      <c r="N34">
        <v>807</v>
      </c>
      <c r="O34">
        <v>27956</v>
      </c>
      <c r="P34">
        <v>35351</v>
      </c>
      <c r="Q34">
        <v>4455</v>
      </c>
      <c r="R34">
        <v>22934</v>
      </c>
      <c r="S34">
        <v>10295</v>
      </c>
      <c r="T34">
        <v>35640</v>
      </c>
      <c r="U34">
        <v>2000</v>
      </c>
      <c r="V34">
        <v>22415</v>
      </c>
      <c r="W34">
        <v>9515</v>
      </c>
      <c r="X34">
        <v>35783</v>
      </c>
      <c r="Y34">
        <v>41964</v>
      </c>
      <c r="Z34">
        <v>49192</v>
      </c>
      <c r="AA34">
        <v>28889</v>
      </c>
      <c r="AB34">
        <v>1768</v>
      </c>
      <c r="AC34">
        <v>44194</v>
      </c>
      <c r="AD34">
        <v>49887</v>
      </c>
      <c r="AE34">
        <v>47898</v>
      </c>
      <c r="AF34">
        <v>27885</v>
      </c>
      <c r="AG34">
        <v>22920</v>
      </c>
      <c r="AH34">
        <v>40811</v>
      </c>
      <c r="AI34">
        <v>44338</v>
      </c>
      <c r="AJ34">
        <v>2909</v>
      </c>
      <c r="AK34">
        <v>45583</v>
      </c>
      <c r="AL34">
        <v>40237</v>
      </c>
      <c r="AM34">
        <v>18886</v>
      </c>
      <c r="AN34">
        <v>49213</v>
      </c>
      <c r="AO34">
        <v>6452</v>
      </c>
      <c r="AP34">
        <v>47567</v>
      </c>
      <c r="AQ34">
        <v>49853</v>
      </c>
      <c r="AR34">
        <v>22571</v>
      </c>
      <c r="AS34">
        <v>45252</v>
      </c>
      <c r="AT34">
        <v>3674</v>
      </c>
      <c r="AU34">
        <v>21361</v>
      </c>
      <c r="AV34">
        <v>5693</v>
      </c>
      <c r="AW34">
        <v>5578</v>
      </c>
      <c r="AX34">
        <v>15611</v>
      </c>
      <c r="AY34">
        <v>44527</v>
      </c>
      <c r="AZ34">
        <v>37744</v>
      </c>
      <c r="BA34">
        <v>41690</v>
      </c>
      <c r="BB34">
        <v>25919</v>
      </c>
      <c r="BC34">
        <v>36338</v>
      </c>
      <c r="BD34">
        <v>16651</v>
      </c>
      <c r="BE34">
        <v>45426</v>
      </c>
      <c r="BF34">
        <v>25162</v>
      </c>
      <c r="BG34">
        <v>30368</v>
      </c>
      <c r="BH34">
        <v>1800</v>
      </c>
      <c r="BI34">
        <v>48881</v>
      </c>
      <c r="BJ34">
        <v>2879</v>
      </c>
      <c r="BK34">
        <v>40361</v>
      </c>
      <c r="BL34">
        <v>28749</v>
      </c>
      <c r="BM34">
        <v>633</v>
      </c>
      <c r="BN34">
        <v>1017</v>
      </c>
      <c r="BO34">
        <v>19382</v>
      </c>
      <c r="BP34">
        <v>31437</v>
      </c>
      <c r="BQ34">
        <v>23283</v>
      </c>
      <c r="BR34">
        <v>44642</v>
      </c>
      <c r="BS34">
        <v>35379</v>
      </c>
      <c r="BT34">
        <v>47524</v>
      </c>
      <c r="BU34">
        <v>30530</v>
      </c>
      <c r="BV34">
        <v>30905</v>
      </c>
      <c r="BW34">
        <v>30454</v>
      </c>
      <c r="BX34">
        <v>4754</v>
      </c>
      <c r="BY34">
        <v>15137</v>
      </c>
      <c r="BZ34">
        <v>3348</v>
      </c>
      <c r="CA34">
        <v>2057</v>
      </c>
      <c r="CB34">
        <v>3294</v>
      </c>
      <c r="CC34">
        <v>26106</v>
      </c>
    </row>
    <row r="35" spans="1:81" x14ac:dyDescent="0.2">
      <c r="A35">
        <v>35</v>
      </c>
      <c r="B35">
        <v>205</v>
      </c>
      <c r="C35">
        <v>38805</v>
      </c>
      <c r="D35">
        <v>15001</v>
      </c>
      <c r="E35">
        <v>6632</v>
      </c>
      <c r="F35">
        <v>3967</v>
      </c>
      <c r="G35">
        <v>23746</v>
      </c>
      <c r="H35">
        <v>38915</v>
      </c>
      <c r="I35">
        <v>6163</v>
      </c>
      <c r="J35">
        <v>16677</v>
      </c>
      <c r="K35">
        <v>19645</v>
      </c>
      <c r="L35">
        <v>492</v>
      </c>
      <c r="M35">
        <v>27802</v>
      </c>
      <c r="N35">
        <v>807</v>
      </c>
      <c r="O35">
        <v>27956</v>
      </c>
      <c r="P35">
        <v>35351</v>
      </c>
      <c r="Q35">
        <v>4455</v>
      </c>
      <c r="R35">
        <v>22934</v>
      </c>
      <c r="S35">
        <v>10295</v>
      </c>
      <c r="T35">
        <v>35640</v>
      </c>
      <c r="U35">
        <v>2000</v>
      </c>
      <c r="V35">
        <v>22415</v>
      </c>
      <c r="W35">
        <v>9515</v>
      </c>
      <c r="X35">
        <v>35783</v>
      </c>
      <c r="Y35">
        <v>41964</v>
      </c>
      <c r="Z35">
        <v>49192</v>
      </c>
      <c r="AA35">
        <v>28889</v>
      </c>
      <c r="AB35">
        <v>1768</v>
      </c>
      <c r="AC35">
        <v>44194</v>
      </c>
      <c r="AD35">
        <v>49887</v>
      </c>
      <c r="AE35">
        <v>47898</v>
      </c>
      <c r="AF35">
        <v>27885</v>
      </c>
      <c r="AG35">
        <v>22920</v>
      </c>
      <c r="AH35">
        <v>40811</v>
      </c>
      <c r="AI35">
        <v>44338</v>
      </c>
      <c r="AJ35">
        <v>2909</v>
      </c>
      <c r="AK35">
        <v>45583</v>
      </c>
      <c r="AL35">
        <v>40237</v>
      </c>
      <c r="AM35">
        <v>18886</v>
      </c>
      <c r="AN35">
        <v>49213</v>
      </c>
      <c r="AO35">
        <v>6452</v>
      </c>
      <c r="AP35">
        <v>47567</v>
      </c>
      <c r="AQ35">
        <v>49853</v>
      </c>
      <c r="AR35">
        <v>22571</v>
      </c>
      <c r="AS35">
        <v>45252</v>
      </c>
      <c r="AT35">
        <v>3674</v>
      </c>
      <c r="AU35">
        <v>21361</v>
      </c>
      <c r="AV35">
        <v>5693</v>
      </c>
      <c r="AW35">
        <v>5578</v>
      </c>
      <c r="AX35">
        <v>15611</v>
      </c>
      <c r="AY35">
        <v>44527</v>
      </c>
      <c r="AZ35">
        <v>37744</v>
      </c>
      <c r="BA35">
        <v>41690</v>
      </c>
      <c r="BB35">
        <v>25919</v>
      </c>
      <c r="BC35">
        <v>36338</v>
      </c>
      <c r="BD35">
        <v>16651</v>
      </c>
      <c r="BE35">
        <v>45426</v>
      </c>
      <c r="BF35">
        <v>25162</v>
      </c>
      <c r="BG35">
        <v>30368</v>
      </c>
      <c r="BH35">
        <v>1800</v>
      </c>
      <c r="BI35">
        <v>48881</v>
      </c>
      <c r="BJ35">
        <v>2879</v>
      </c>
      <c r="BK35">
        <v>40361</v>
      </c>
      <c r="BL35">
        <v>28749</v>
      </c>
      <c r="BM35">
        <v>633</v>
      </c>
      <c r="BN35">
        <v>1017</v>
      </c>
      <c r="BO35">
        <v>19382</v>
      </c>
      <c r="BP35">
        <v>31437</v>
      </c>
      <c r="BQ35">
        <v>23283</v>
      </c>
      <c r="BR35">
        <v>44642</v>
      </c>
      <c r="BS35">
        <v>35379</v>
      </c>
      <c r="BT35">
        <v>47524</v>
      </c>
      <c r="BU35">
        <v>30530</v>
      </c>
      <c r="BV35">
        <v>21215</v>
      </c>
      <c r="BW35">
        <v>21379</v>
      </c>
      <c r="BX35">
        <v>10639</v>
      </c>
      <c r="BY35">
        <v>6081</v>
      </c>
      <c r="BZ35">
        <v>15311</v>
      </c>
      <c r="CA35">
        <v>794</v>
      </c>
      <c r="CB35">
        <v>555</v>
      </c>
      <c r="CC35">
        <v>31923</v>
      </c>
    </row>
    <row r="36" spans="1:81" x14ac:dyDescent="0.2">
      <c r="A36">
        <v>36</v>
      </c>
      <c r="B36">
        <v>205</v>
      </c>
      <c r="C36">
        <v>38805</v>
      </c>
      <c r="D36">
        <v>15001</v>
      </c>
      <c r="E36">
        <v>6632</v>
      </c>
      <c r="F36">
        <v>3967</v>
      </c>
      <c r="G36">
        <v>23746</v>
      </c>
      <c r="H36">
        <v>38915</v>
      </c>
      <c r="I36">
        <v>6163</v>
      </c>
      <c r="J36">
        <v>16677</v>
      </c>
      <c r="K36">
        <v>19645</v>
      </c>
      <c r="L36">
        <v>492</v>
      </c>
      <c r="M36">
        <v>27802</v>
      </c>
      <c r="N36">
        <v>807</v>
      </c>
      <c r="O36">
        <v>27956</v>
      </c>
      <c r="P36">
        <v>35351</v>
      </c>
      <c r="Q36">
        <v>4455</v>
      </c>
      <c r="R36">
        <v>22934</v>
      </c>
      <c r="S36">
        <v>10295</v>
      </c>
      <c r="T36">
        <v>35640</v>
      </c>
      <c r="U36">
        <v>2000</v>
      </c>
      <c r="V36">
        <v>22415</v>
      </c>
      <c r="W36">
        <v>9515</v>
      </c>
      <c r="X36">
        <v>35783</v>
      </c>
      <c r="Y36">
        <v>41964</v>
      </c>
      <c r="Z36">
        <v>49192</v>
      </c>
      <c r="AA36">
        <v>28889</v>
      </c>
      <c r="AB36">
        <v>1768</v>
      </c>
      <c r="AC36">
        <v>44194</v>
      </c>
      <c r="AD36">
        <v>49887</v>
      </c>
      <c r="AE36">
        <v>47898</v>
      </c>
      <c r="AF36">
        <v>27885</v>
      </c>
      <c r="AG36">
        <v>22920</v>
      </c>
      <c r="AH36">
        <v>40811</v>
      </c>
      <c r="AI36">
        <v>44338</v>
      </c>
      <c r="AJ36">
        <v>2909</v>
      </c>
      <c r="AK36">
        <v>45583</v>
      </c>
      <c r="AL36">
        <v>40237</v>
      </c>
      <c r="AM36">
        <v>18886</v>
      </c>
      <c r="AN36">
        <v>49213</v>
      </c>
      <c r="AO36">
        <v>6452</v>
      </c>
      <c r="AP36">
        <v>47567</v>
      </c>
      <c r="AQ36">
        <v>49853</v>
      </c>
      <c r="AR36">
        <v>22571</v>
      </c>
      <c r="AS36">
        <v>45252</v>
      </c>
      <c r="AT36">
        <v>3674</v>
      </c>
      <c r="AU36">
        <v>21361</v>
      </c>
      <c r="AV36">
        <v>5693</v>
      </c>
      <c r="AW36">
        <v>5578</v>
      </c>
      <c r="AX36">
        <v>15611</v>
      </c>
      <c r="AY36">
        <v>44527</v>
      </c>
      <c r="AZ36">
        <v>37744</v>
      </c>
      <c r="BA36">
        <v>41690</v>
      </c>
      <c r="BB36">
        <v>25919</v>
      </c>
      <c r="BC36">
        <v>36338</v>
      </c>
      <c r="BD36">
        <v>16651</v>
      </c>
      <c r="BE36">
        <v>45426</v>
      </c>
      <c r="BF36">
        <v>25162</v>
      </c>
      <c r="BG36">
        <v>30368</v>
      </c>
      <c r="BH36">
        <v>1800</v>
      </c>
      <c r="BI36">
        <v>48881</v>
      </c>
      <c r="BJ36">
        <v>2879</v>
      </c>
      <c r="BK36">
        <v>40361</v>
      </c>
      <c r="BL36">
        <v>28749</v>
      </c>
      <c r="BM36">
        <v>633</v>
      </c>
      <c r="BN36">
        <v>1017</v>
      </c>
      <c r="BO36">
        <v>19382</v>
      </c>
      <c r="BP36">
        <v>31437</v>
      </c>
      <c r="BQ36">
        <v>23283</v>
      </c>
      <c r="BR36">
        <v>44642</v>
      </c>
      <c r="BS36">
        <v>35379</v>
      </c>
      <c r="BT36">
        <v>47524</v>
      </c>
      <c r="BU36">
        <v>30530</v>
      </c>
      <c r="BV36">
        <v>40845</v>
      </c>
      <c r="BW36">
        <v>2151</v>
      </c>
      <c r="BX36">
        <v>26423</v>
      </c>
      <c r="BY36">
        <v>32286</v>
      </c>
      <c r="BZ36">
        <v>6450</v>
      </c>
      <c r="CA36">
        <v>3541</v>
      </c>
      <c r="CB36">
        <v>39876</v>
      </c>
      <c r="CC36">
        <v>28334</v>
      </c>
    </row>
    <row r="37" spans="1:81" x14ac:dyDescent="0.2">
      <c r="A37">
        <v>37</v>
      </c>
      <c r="B37">
        <v>205</v>
      </c>
      <c r="C37">
        <v>38805</v>
      </c>
      <c r="D37">
        <v>15001</v>
      </c>
      <c r="E37">
        <v>6632</v>
      </c>
      <c r="F37">
        <v>3967</v>
      </c>
      <c r="G37">
        <v>23746</v>
      </c>
      <c r="H37">
        <v>38915</v>
      </c>
      <c r="I37">
        <v>6163</v>
      </c>
      <c r="J37">
        <v>16677</v>
      </c>
      <c r="K37">
        <v>19645</v>
      </c>
      <c r="L37">
        <v>492</v>
      </c>
      <c r="M37">
        <v>27802</v>
      </c>
      <c r="N37">
        <v>807</v>
      </c>
      <c r="O37">
        <v>27956</v>
      </c>
      <c r="P37">
        <v>35351</v>
      </c>
      <c r="Q37">
        <v>4455</v>
      </c>
      <c r="R37">
        <v>22934</v>
      </c>
      <c r="S37">
        <v>10295</v>
      </c>
      <c r="T37">
        <v>35640</v>
      </c>
      <c r="U37">
        <v>2000</v>
      </c>
      <c r="V37">
        <v>22415</v>
      </c>
      <c r="W37">
        <v>9515</v>
      </c>
      <c r="X37">
        <v>35783</v>
      </c>
      <c r="Y37">
        <v>41964</v>
      </c>
      <c r="Z37">
        <v>49192</v>
      </c>
      <c r="AA37">
        <v>28889</v>
      </c>
      <c r="AB37">
        <v>1768</v>
      </c>
      <c r="AC37">
        <v>44194</v>
      </c>
      <c r="AD37">
        <v>49887</v>
      </c>
      <c r="AE37">
        <v>47898</v>
      </c>
      <c r="AF37">
        <v>27885</v>
      </c>
      <c r="AG37">
        <v>22920</v>
      </c>
      <c r="AH37">
        <v>40811</v>
      </c>
      <c r="AI37">
        <v>44338</v>
      </c>
      <c r="AJ37">
        <v>2909</v>
      </c>
      <c r="AK37">
        <v>45583</v>
      </c>
      <c r="AL37">
        <v>40237</v>
      </c>
      <c r="AM37">
        <v>18886</v>
      </c>
      <c r="AN37">
        <v>49213</v>
      </c>
      <c r="AO37">
        <v>6452</v>
      </c>
      <c r="AP37">
        <v>47567</v>
      </c>
      <c r="AQ37">
        <v>49853</v>
      </c>
      <c r="AR37">
        <v>22571</v>
      </c>
      <c r="AS37">
        <v>45252</v>
      </c>
      <c r="AT37">
        <v>3674</v>
      </c>
      <c r="AU37">
        <v>21361</v>
      </c>
      <c r="AV37">
        <v>5693</v>
      </c>
      <c r="AW37">
        <v>5578</v>
      </c>
      <c r="AX37">
        <v>15611</v>
      </c>
      <c r="AY37">
        <v>44527</v>
      </c>
      <c r="AZ37">
        <v>37744</v>
      </c>
      <c r="BA37">
        <v>41690</v>
      </c>
      <c r="BB37">
        <v>25919</v>
      </c>
      <c r="BC37">
        <v>36338</v>
      </c>
      <c r="BD37">
        <v>16651</v>
      </c>
      <c r="BE37">
        <v>45426</v>
      </c>
      <c r="BF37">
        <v>25162</v>
      </c>
      <c r="BG37">
        <v>30368</v>
      </c>
      <c r="BH37">
        <v>1800</v>
      </c>
      <c r="BI37">
        <v>48881</v>
      </c>
      <c r="BJ37">
        <v>2879</v>
      </c>
      <c r="BK37">
        <v>40361</v>
      </c>
      <c r="BL37">
        <v>28749</v>
      </c>
      <c r="BM37">
        <v>633</v>
      </c>
      <c r="BN37">
        <v>1017</v>
      </c>
      <c r="BO37">
        <v>19382</v>
      </c>
      <c r="BP37">
        <v>31437</v>
      </c>
      <c r="BQ37">
        <v>23283</v>
      </c>
      <c r="BR37">
        <v>44642</v>
      </c>
      <c r="BS37">
        <v>35379</v>
      </c>
      <c r="BT37">
        <v>47524</v>
      </c>
      <c r="BU37">
        <v>30530</v>
      </c>
      <c r="BV37">
        <v>43382</v>
      </c>
      <c r="BW37">
        <v>1771</v>
      </c>
      <c r="BX37">
        <v>2490</v>
      </c>
      <c r="BY37">
        <v>3937</v>
      </c>
      <c r="BZ37">
        <v>10045</v>
      </c>
      <c r="CA37">
        <v>15074</v>
      </c>
      <c r="CB37">
        <v>45567</v>
      </c>
      <c r="CC37">
        <v>18915</v>
      </c>
    </row>
    <row r="38" spans="1:81" x14ac:dyDescent="0.2">
      <c r="A38">
        <v>38</v>
      </c>
      <c r="B38">
        <v>205</v>
      </c>
      <c r="C38">
        <v>38805</v>
      </c>
      <c r="D38">
        <v>15001</v>
      </c>
      <c r="E38">
        <v>6632</v>
      </c>
      <c r="F38">
        <v>3967</v>
      </c>
      <c r="G38">
        <v>23746</v>
      </c>
      <c r="H38">
        <v>38915</v>
      </c>
      <c r="I38">
        <v>6163</v>
      </c>
      <c r="J38">
        <v>16677</v>
      </c>
      <c r="K38">
        <v>19645</v>
      </c>
      <c r="L38">
        <v>492</v>
      </c>
      <c r="M38">
        <v>27802</v>
      </c>
      <c r="N38">
        <v>807</v>
      </c>
      <c r="O38">
        <v>27956</v>
      </c>
      <c r="P38">
        <v>35351</v>
      </c>
      <c r="Q38">
        <v>4455</v>
      </c>
      <c r="R38">
        <v>22934</v>
      </c>
      <c r="S38">
        <v>10295</v>
      </c>
      <c r="T38">
        <v>35640</v>
      </c>
      <c r="U38">
        <v>2000</v>
      </c>
      <c r="V38">
        <v>22415</v>
      </c>
      <c r="W38">
        <v>9515</v>
      </c>
      <c r="X38">
        <v>35783</v>
      </c>
      <c r="Y38">
        <v>41964</v>
      </c>
      <c r="Z38">
        <v>49192</v>
      </c>
      <c r="AA38">
        <v>28889</v>
      </c>
      <c r="AB38">
        <v>1768</v>
      </c>
      <c r="AC38">
        <v>44194</v>
      </c>
      <c r="AD38">
        <v>49887</v>
      </c>
      <c r="AE38">
        <v>47898</v>
      </c>
      <c r="AF38">
        <v>27885</v>
      </c>
      <c r="AG38">
        <v>22920</v>
      </c>
      <c r="AH38">
        <v>40811</v>
      </c>
      <c r="AI38">
        <v>44338</v>
      </c>
      <c r="AJ38">
        <v>2909</v>
      </c>
      <c r="AK38">
        <v>45583</v>
      </c>
      <c r="AL38">
        <v>40237</v>
      </c>
      <c r="AM38">
        <v>18886</v>
      </c>
      <c r="AN38">
        <v>49213</v>
      </c>
      <c r="AO38">
        <v>6452</v>
      </c>
      <c r="AP38">
        <v>47567</v>
      </c>
      <c r="AQ38">
        <v>49853</v>
      </c>
      <c r="AR38">
        <v>22571</v>
      </c>
      <c r="AS38">
        <v>45252</v>
      </c>
      <c r="AT38">
        <v>3674</v>
      </c>
      <c r="AU38">
        <v>21361</v>
      </c>
      <c r="AV38">
        <v>5693</v>
      </c>
      <c r="AW38">
        <v>5578</v>
      </c>
      <c r="AX38">
        <v>15611</v>
      </c>
      <c r="AY38">
        <v>44527</v>
      </c>
      <c r="AZ38">
        <v>37744</v>
      </c>
      <c r="BA38">
        <v>41690</v>
      </c>
      <c r="BB38">
        <v>25919</v>
      </c>
      <c r="BC38">
        <v>36338</v>
      </c>
      <c r="BD38">
        <v>16651</v>
      </c>
      <c r="BE38">
        <v>45426</v>
      </c>
      <c r="BF38">
        <v>25162</v>
      </c>
      <c r="BG38">
        <v>30368</v>
      </c>
      <c r="BH38">
        <v>1800</v>
      </c>
      <c r="BI38">
        <v>48881</v>
      </c>
      <c r="BJ38">
        <v>2879</v>
      </c>
      <c r="BK38">
        <v>40361</v>
      </c>
      <c r="BL38">
        <v>28749</v>
      </c>
      <c r="BM38">
        <v>633</v>
      </c>
      <c r="BN38">
        <v>1017</v>
      </c>
      <c r="BO38">
        <v>19382</v>
      </c>
      <c r="BP38">
        <v>31437</v>
      </c>
      <c r="BQ38">
        <v>23283</v>
      </c>
      <c r="BR38">
        <v>44642</v>
      </c>
      <c r="BS38">
        <v>35379</v>
      </c>
      <c r="BT38">
        <v>47524</v>
      </c>
      <c r="BU38">
        <v>30530</v>
      </c>
      <c r="BV38">
        <v>3926</v>
      </c>
      <c r="BW38">
        <v>39649</v>
      </c>
      <c r="BX38">
        <v>45393</v>
      </c>
      <c r="BY38">
        <v>25395</v>
      </c>
      <c r="BZ38">
        <v>4455</v>
      </c>
      <c r="CA38">
        <v>43303</v>
      </c>
      <c r="CB38">
        <v>3178</v>
      </c>
      <c r="CC38">
        <v>19160</v>
      </c>
    </row>
    <row r="39" spans="1:81" x14ac:dyDescent="0.2">
      <c r="A39">
        <v>39</v>
      </c>
      <c r="B39">
        <v>205</v>
      </c>
      <c r="C39">
        <v>38805</v>
      </c>
      <c r="D39">
        <v>15001</v>
      </c>
      <c r="E39">
        <v>6632</v>
      </c>
      <c r="F39">
        <v>3967</v>
      </c>
      <c r="G39">
        <v>23746</v>
      </c>
      <c r="H39">
        <v>38915</v>
      </c>
      <c r="I39">
        <v>6163</v>
      </c>
      <c r="J39">
        <v>16677</v>
      </c>
      <c r="K39">
        <v>19645</v>
      </c>
      <c r="L39">
        <v>492</v>
      </c>
      <c r="M39">
        <v>27802</v>
      </c>
      <c r="N39">
        <v>807</v>
      </c>
      <c r="O39">
        <v>27956</v>
      </c>
      <c r="P39">
        <v>35351</v>
      </c>
      <c r="Q39">
        <v>4455</v>
      </c>
      <c r="R39">
        <v>22934</v>
      </c>
      <c r="S39">
        <v>10295</v>
      </c>
      <c r="T39">
        <v>35640</v>
      </c>
      <c r="U39">
        <v>2000</v>
      </c>
      <c r="V39">
        <v>22415</v>
      </c>
      <c r="W39">
        <v>9515</v>
      </c>
      <c r="X39">
        <v>35783</v>
      </c>
      <c r="Y39">
        <v>41964</v>
      </c>
      <c r="Z39">
        <v>49192</v>
      </c>
      <c r="AA39">
        <v>28889</v>
      </c>
      <c r="AB39">
        <v>1768</v>
      </c>
      <c r="AC39">
        <v>44194</v>
      </c>
      <c r="AD39">
        <v>49887</v>
      </c>
      <c r="AE39">
        <v>47898</v>
      </c>
      <c r="AF39">
        <v>27885</v>
      </c>
      <c r="AG39">
        <v>22920</v>
      </c>
      <c r="AH39">
        <v>40811</v>
      </c>
      <c r="AI39">
        <v>44338</v>
      </c>
      <c r="AJ39">
        <v>2909</v>
      </c>
      <c r="AK39">
        <v>45583</v>
      </c>
      <c r="AL39">
        <v>40237</v>
      </c>
      <c r="AM39">
        <v>18886</v>
      </c>
      <c r="AN39">
        <v>49213</v>
      </c>
      <c r="AO39">
        <v>6452</v>
      </c>
      <c r="AP39">
        <v>47567</v>
      </c>
      <c r="AQ39">
        <v>49853</v>
      </c>
      <c r="AR39">
        <v>22571</v>
      </c>
      <c r="AS39">
        <v>45252</v>
      </c>
      <c r="AT39">
        <v>3674</v>
      </c>
      <c r="AU39">
        <v>21361</v>
      </c>
      <c r="AV39">
        <v>5693</v>
      </c>
      <c r="AW39">
        <v>5578</v>
      </c>
      <c r="AX39">
        <v>15611</v>
      </c>
      <c r="AY39">
        <v>44527</v>
      </c>
      <c r="AZ39">
        <v>37744</v>
      </c>
      <c r="BA39">
        <v>41690</v>
      </c>
      <c r="BB39">
        <v>25919</v>
      </c>
      <c r="BC39">
        <v>36338</v>
      </c>
      <c r="BD39">
        <v>16651</v>
      </c>
      <c r="BE39">
        <v>45426</v>
      </c>
      <c r="BF39">
        <v>25162</v>
      </c>
      <c r="BG39">
        <v>30368</v>
      </c>
      <c r="BH39">
        <v>1800</v>
      </c>
      <c r="BI39">
        <v>48881</v>
      </c>
      <c r="BJ39">
        <v>2879</v>
      </c>
      <c r="BK39">
        <v>40361</v>
      </c>
      <c r="BL39">
        <v>28749</v>
      </c>
      <c r="BM39">
        <v>633</v>
      </c>
      <c r="BN39">
        <v>1017</v>
      </c>
      <c r="BO39">
        <v>19382</v>
      </c>
      <c r="BP39">
        <v>31437</v>
      </c>
      <c r="BQ39">
        <v>23283</v>
      </c>
      <c r="BR39">
        <v>44642</v>
      </c>
      <c r="BS39">
        <v>35379</v>
      </c>
      <c r="BT39">
        <v>47524</v>
      </c>
      <c r="BU39">
        <v>30530</v>
      </c>
      <c r="BV39">
        <v>25306</v>
      </c>
      <c r="BW39">
        <v>13901</v>
      </c>
      <c r="BX39">
        <v>17106</v>
      </c>
      <c r="BY39">
        <v>34668</v>
      </c>
      <c r="BZ39">
        <v>18017</v>
      </c>
      <c r="CA39">
        <v>8110</v>
      </c>
      <c r="CB39">
        <v>19951</v>
      </c>
      <c r="CC39">
        <v>11341</v>
      </c>
    </row>
    <row r="40" spans="1:81" x14ac:dyDescent="0.2">
      <c r="A40">
        <v>40</v>
      </c>
      <c r="B40">
        <v>205</v>
      </c>
      <c r="C40">
        <v>38805</v>
      </c>
      <c r="D40">
        <v>15001</v>
      </c>
      <c r="E40">
        <v>6632</v>
      </c>
      <c r="F40">
        <v>3967</v>
      </c>
      <c r="G40">
        <v>23746</v>
      </c>
      <c r="H40">
        <v>38915</v>
      </c>
      <c r="I40">
        <v>6163</v>
      </c>
      <c r="J40">
        <v>16677</v>
      </c>
      <c r="K40">
        <v>19645</v>
      </c>
      <c r="L40">
        <v>492</v>
      </c>
      <c r="M40">
        <v>27802</v>
      </c>
      <c r="N40">
        <v>807</v>
      </c>
      <c r="O40">
        <v>27956</v>
      </c>
      <c r="P40">
        <v>35351</v>
      </c>
      <c r="Q40">
        <v>4455</v>
      </c>
      <c r="R40">
        <v>22934</v>
      </c>
      <c r="S40">
        <v>10295</v>
      </c>
      <c r="T40">
        <v>35640</v>
      </c>
      <c r="U40">
        <v>2000</v>
      </c>
      <c r="V40">
        <v>22415</v>
      </c>
      <c r="W40">
        <v>9515</v>
      </c>
      <c r="X40">
        <v>35783</v>
      </c>
      <c r="Y40">
        <v>41964</v>
      </c>
      <c r="Z40">
        <v>49192</v>
      </c>
      <c r="AA40">
        <v>28889</v>
      </c>
      <c r="AB40">
        <v>1768</v>
      </c>
      <c r="AC40">
        <v>44194</v>
      </c>
      <c r="AD40">
        <v>49887</v>
      </c>
      <c r="AE40">
        <v>47898</v>
      </c>
      <c r="AF40">
        <v>27885</v>
      </c>
      <c r="AG40">
        <v>22920</v>
      </c>
      <c r="AH40">
        <v>40811</v>
      </c>
      <c r="AI40">
        <v>44338</v>
      </c>
      <c r="AJ40">
        <v>2909</v>
      </c>
      <c r="AK40">
        <v>45583</v>
      </c>
      <c r="AL40">
        <v>40237</v>
      </c>
      <c r="AM40">
        <v>18886</v>
      </c>
      <c r="AN40">
        <v>49213</v>
      </c>
      <c r="AO40">
        <v>6452</v>
      </c>
      <c r="AP40">
        <v>47567</v>
      </c>
      <c r="AQ40">
        <v>49853</v>
      </c>
      <c r="AR40">
        <v>22571</v>
      </c>
      <c r="AS40">
        <v>45252</v>
      </c>
      <c r="AT40">
        <v>3674</v>
      </c>
      <c r="AU40">
        <v>21361</v>
      </c>
      <c r="AV40">
        <v>5693</v>
      </c>
      <c r="AW40">
        <v>5578</v>
      </c>
      <c r="AX40">
        <v>15611</v>
      </c>
      <c r="AY40">
        <v>44527</v>
      </c>
      <c r="AZ40">
        <v>37744</v>
      </c>
      <c r="BA40">
        <v>41690</v>
      </c>
      <c r="BB40">
        <v>25919</v>
      </c>
      <c r="BC40">
        <v>36338</v>
      </c>
      <c r="BD40">
        <v>16651</v>
      </c>
      <c r="BE40">
        <v>45426</v>
      </c>
      <c r="BF40">
        <v>25162</v>
      </c>
      <c r="BG40">
        <v>30368</v>
      </c>
      <c r="BH40">
        <v>1800</v>
      </c>
      <c r="BI40">
        <v>48881</v>
      </c>
      <c r="BJ40">
        <v>2879</v>
      </c>
      <c r="BK40">
        <v>40361</v>
      </c>
      <c r="BL40">
        <v>28749</v>
      </c>
      <c r="BM40">
        <v>633</v>
      </c>
      <c r="BN40">
        <v>1017</v>
      </c>
      <c r="BO40">
        <v>19382</v>
      </c>
      <c r="BP40">
        <v>31437</v>
      </c>
      <c r="BQ40">
        <v>23283</v>
      </c>
      <c r="BR40">
        <v>44642</v>
      </c>
      <c r="BS40">
        <v>35379</v>
      </c>
      <c r="BT40">
        <v>47524</v>
      </c>
      <c r="BU40">
        <v>30530</v>
      </c>
      <c r="BV40">
        <v>2867</v>
      </c>
      <c r="BW40">
        <v>4475</v>
      </c>
      <c r="BX40">
        <v>8390</v>
      </c>
      <c r="BY40">
        <v>3550</v>
      </c>
      <c r="BZ40">
        <v>5500</v>
      </c>
      <c r="CA40">
        <v>1353</v>
      </c>
      <c r="CB40">
        <v>2225</v>
      </c>
      <c r="CC40">
        <v>40097</v>
      </c>
    </row>
    <row r="41" spans="1:81" x14ac:dyDescent="0.2">
      <c r="A41">
        <v>41</v>
      </c>
      <c r="B41">
        <v>205</v>
      </c>
      <c r="C41">
        <v>38805</v>
      </c>
      <c r="D41">
        <v>15001</v>
      </c>
      <c r="E41">
        <v>6632</v>
      </c>
      <c r="F41">
        <v>3967</v>
      </c>
      <c r="G41">
        <v>23746</v>
      </c>
      <c r="H41">
        <v>38915</v>
      </c>
      <c r="I41">
        <v>6163</v>
      </c>
      <c r="J41">
        <v>16677</v>
      </c>
      <c r="K41">
        <v>19645</v>
      </c>
      <c r="L41">
        <v>492</v>
      </c>
      <c r="M41">
        <v>27802</v>
      </c>
      <c r="N41">
        <v>807</v>
      </c>
      <c r="O41">
        <v>27956</v>
      </c>
      <c r="P41">
        <v>35351</v>
      </c>
      <c r="Q41">
        <v>4455</v>
      </c>
      <c r="R41">
        <v>22934</v>
      </c>
      <c r="S41">
        <v>10295</v>
      </c>
      <c r="T41">
        <v>35640</v>
      </c>
      <c r="U41">
        <v>2000</v>
      </c>
      <c r="V41">
        <v>22415</v>
      </c>
      <c r="W41">
        <v>9515</v>
      </c>
      <c r="X41">
        <v>35783</v>
      </c>
      <c r="Y41">
        <v>41964</v>
      </c>
      <c r="Z41">
        <v>49192</v>
      </c>
      <c r="AA41">
        <v>28889</v>
      </c>
      <c r="AB41">
        <v>1768</v>
      </c>
      <c r="AC41">
        <v>44194</v>
      </c>
      <c r="AD41">
        <v>49887</v>
      </c>
      <c r="AE41">
        <v>47898</v>
      </c>
      <c r="AF41">
        <v>27885</v>
      </c>
      <c r="AG41">
        <v>22920</v>
      </c>
      <c r="AH41">
        <v>40811</v>
      </c>
      <c r="AI41">
        <v>44338</v>
      </c>
      <c r="AJ41">
        <v>2909</v>
      </c>
      <c r="AK41">
        <v>45583</v>
      </c>
      <c r="AL41">
        <v>40237</v>
      </c>
      <c r="AM41">
        <v>18886</v>
      </c>
      <c r="AN41">
        <v>49213</v>
      </c>
      <c r="AO41">
        <v>6452</v>
      </c>
      <c r="AP41">
        <v>47567</v>
      </c>
      <c r="AQ41">
        <v>49853</v>
      </c>
      <c r="AR41">
        <v>22571</v>
      </c>
      <c r="AS41">
        <v>45252</v>
      </c>
      <c r="AT41">
        <v>3674</v>
      </c>
      <c r="AU41">
        <v>21361</v>
      </c>
      <c r="AV41">
        <v>5693</v>
      </c>
      <c r="AW41">
        <v>5578</v>
      </c>
      <c r="AX41">
        <v>15611</v>
      </c>
      <c r="AY41">
        <v>44527</v>
      </c>
      <c r="AZ41">
        <v>37744</v>
      </c>
      <c r="BA41">
        <v>41690</v>
      </c>
      <c r="BB41">
        <v>25919</v>
      </c>
      <c r="BC41">
        <v>36338</v>
      </c>
      <c r="BD41">
        <v>16651</v>
      </c>
      <c r="BE41">
        <v>45426</v>
      </c>
      <c r="BF41">
        <v>25162</v>
      </c>
      <c r="BG41">
        <v>30368</v>
      </c>
      <c r="BH41">
        <v>1800</v>
      </c>
      <c r="BI41">
        <v>48881</v>
      </c>
      <c r="BJ41">
        <v>2879</v>
      </c>
      <c r="BK41">
        <v>40361</v>
      </c>
      <c r="BL41">
        <v>28749</v>
      </c>
      <c r="BM41">
        <v>633</v>
      </c>
      <c r="BN41">
        <v>1017</v>
      </c>
      <c r="BO41">
        <v>19382</v>
      </c>
      <c r="BP41">
        <v>31437</v>
      </c>
      <c r="BQ41">
        <v>23283</v>
      </c>
      <c r="BR41">
        <v>44642</v>
      </c>
      <c r="BS41">
        <v>35379</v>
      </c>
      <c r="BT41">
        <v>47524</v>
      </c>
      <c r="BU41">
        <v>30530</v>
      </c>
      <c r="BV41">
        <v>6971</v>
      </c>
      <c r="BW41">
        <v>1103</v>
      </c>
      <c r="BX41">
        <v>16570</v>
      </c>
      <c r="BY41">
        <v>3532</v>
      </c>
      <c r="BZ41">
        <v>17033</v>
      </c>
      <c r="CA41">
        <v>9359</v>
      </c>
      <c r="CB41">
        <v>29105</v>
      </c>
      <c r="CC41">
        <v>17011</v>
      </c>
    </row>
    <row r="42" spans="1:81" x14ac:dyDescent="0.2">
      <c r="A42">
        <v>42</v>
      </c>
      <c r="B42">
        <v>205</v>
      </c>
      <c r="C42">
        <v>38805</v>
      </c>
      <c r="D42">
        <v>15001</v>
      </c>
      <c r="E42">
        <v>6632</v>
      </c>
      <c r="F42">
        <v>3967</v>
      </c>
      <c r="G42">
        <v>23746</v>
      </c>
      <c r="H42">
        <v>38915</v>
      </c>
      <c r="I42">
        <v>6163</v>
      </c>
      <c r="J42">
        <v>16677</v>
      </c>
      <c r="K42">
        <v>19645</v>
      </c>
      <c r="L42">
        <v>492</v>
      </c>
      <c r="M42">
        <v>27802</v>
      </c>
      <c r="N42">
        <v>807</v>
      </c>
      <c r="O42">
        <v>27956</v>
      </c>
      <c r="P42">
        <v>35351</v>
      </c>
      <c r="Q42">
        <v>4455</v>
      </c>
      <c r="R42">
        <v>22934</v>
      </c>
      <c r="S42">
        <v>10295</v>
      </c>
      <c r="T42">
        <v>35640</v>
      </c>
      <c r="U42">
        <v>2000</v>
      </c>
      <c r="V42">
        <v>22415</v>
      </c>
      <c r="W42">
        <v>9515</v>
      </c>
      <c r="X42">
        <v>35783</v>
      </c>
      <c r="Y42">
        <v>41964</v>
      </c>
      <c r="Z42">
        <v>49192</v>
      </c>
      <c r="AA42">
        <v>28889</v>
      </c>
      <c r="AB42">
        <v>1768</v>
      </c>
      <c r="AC42">
        <v>44194</v>
      </c>
      <c r="AD42">
        <v>49887</v>
      </c>
      <c r="AE42">
        <v>47898</v>
      </c>
      <c r="AF42">
        <v>27885</v>
      </c>
      <c r="AG42">
        <v>22920</v>
      </c>
      <c r="AH42">
        <v>40811</v>
      </c>
      <c r="AI42">
        <v>44338</v>
      </c>
      <c r="AJ42">
        <v>2909</v>
      </c>
      <c r="AK42">
        <v>45583</v>
      </c>
      <c r="AL42">
        <v>40237</v>
      </c>
      <c r="AM42">
        <v>18886</v>
      </c>
      <c r="AN42">
        <v>49213</v>
      </c>
      <c r="AO42">
        <v>6452</v>
      </c>
      <c r="AP42">
        <v>47567</v>
      </c>
      <c r="AQ42">
        <v>49853</v>
      </c>
      <c r="AR42">
        <v>22571</v>
      </c>
      <c r="AS42">
        <v>45252</v>
      </c>
      <c r="AT42">
        <v>3674</v>
      </c>
      <c r="AU42">
        <v>21361</v>
      </c>
      <c r="AV42">
        <v>5693</v>
      </c>
      <c r="AW42">
        <v>5578</v>
      </c>
      <c r="AX42">
        <v>15611</v>
      </c>
      <c r="AY42">
        <v>44527</v>
      </c>
      <c r="AZ42">
        <v>37744</v>
      </c>
      <c r="BA42">
        <v>41690</v>
      </c>
      <c r="BB42">
        <v>25919</v>
      </c>
      <c r="BC42">
        <v>36338</v>
      </c>
      <c r="BD42">
        <v>16651</v>
      </c>
      <c r="BE42">
        <v>45426</v>
      </c>
      <c r="BF42">
        <v>25162</v>
      </c>
      <c r="BG42">
        <v>30368</v>
      </c>
      <c r="BH42">
        <v>1800</v>
      </c>
      <c r="BI42">
        <v>48881</v>
      </c>
      <c r="BJ42">
        <v>2879</v>
      </c>
      <c r="BK42">
        <v>40361</v>
      </c>
      <c r="BL42">
        <v>28749</v>
      </c>
      <c r="BM42">
        <v>633</v>
      </c>
      <c r="BN42">
        <v>1017</v>
      </c>
      <c r="BO42">
        <v>19382</v>
      </c>
      <c r="BP42">
        <v>31437</v>
      </c>
      <c r="BQ42">
        <v>23283</v>
      </c>
      <c r="BR42">
        <v>44642</v>
      </c>
      <c r="BS42">
        <v>35379</v>
      </c>
      <c r="BT42">
        <v>47524</v>
      </c>
      <c r="BU42">
        <v>30530</v>
      </c>
      <c r="BV42">
        <v>21280</v>
      </c>
      <c r="BW42">
        <v>27647</v>
      </c>
      <c r="BX42">
        <v>4509</v>
      </c>
      <c r="BY42">
        <v>1602</v>
      </c>
      <c r="BZ42">
        <v>3743</v>
      </c>
      <c r="CA42">
        <v>25343</v>
      </c>
      <c r="CB42">
        <v>23984</v>
      </c>
      <c r="CC42">
        <v>17689</v>
      </c>
    </row>
    <row r="43" spans="1:81" x14ac:dyDescent="0.2">
      <c r="A43">
        <v>43</v>
      </c>
      <c r="B43">
        <v>205</v>
      </c>
      <c r="C43">
        <v>38805</v>
      </c>
      <c r="D43">
        <v>15001</v>
      </c>
      <c r="E43">
        <v>6632</v>
      </c>
      <c r="F43">
        <v>3967</v>
      </c>
      <c r="G43">
        <v>23746</v>
      </c>
      <c r="H43">
        <v>38915</v>
      </c>
      <c r="I43">
        <v>6163</v>
      </c>
      <c r="J43">
        <v>16677</v>
      </c>
      <c r="K43">
        <v>19645</v>
      </c>
      <c r="L43">
        <v>492</v>
      </c>
      <c r="M43">
        <v>27802</v>
      </c>
      <c r="N43">
        <v>807</v>
      </c>
      <c r="O43">
        <v>27956</v>
      </c>
      <c r="P43">
        <v>35351</v>
      </c>
      <c r="Q43">
        <v>4455</v>
      </c>
      <c r="R43">
        <v>22934</v>
      </c>
      <c r="S43">
        <v>10295</v>
      </c>
      <c r="T43">
        <v>35640</v>
      </c>
      <c r="U43">
        <v>2000</v>
      </c>
      <c r="V43">
        <v>22415</v>
      </c>
      <c r="W43">
        <v>9515</v>
      </c>
      <c r="X43">
        <v>35783</v>
      </c>
      <c r="Y43">
        <v>41964</v>
      </c>
      <c r="Z43">
        <v>49192</v>
      </c>
      <c r="AA43">
        <v>28889</v>
      </c>
      <c r="AB43">
        <v>1768</v>
      </c>
      <c r="AC43">
        <v>44194</v>
      </c>
      <c r="AD43">
        <v>49887</v>
      </c>
      <c r="AE43">
        <v>47898</v>
      </c>
      <c r="AF43">
        <v>27885</v>
      </c>
      <c r="AG43">
        <v>22920</v>
      </c>
      <c r="AH43">
        <v>40811</v>
      </c>
      <c r="AI43">
        <v>44338</v>
      </c>
      <c r="AJ43">
        <v>2909</v>
      </c>
      <c r="AK43">
        <v>45583</v>
      </c>
      <c r="AL43">
        <v>40237</v>
      </c>
      <c r="AM43">
        <v>18886</v>
      </c>
      <c r="AN43">
        <v>49213</v>
      </c>
      <c r="AO43">
        <v>6452</v>
      </c>
      <c r="AP43">
        <v>47567</v>
      </c>
      <c r="AQ43">
        <v>49853</v>
      </c>
      <c r="AR43">
        <v>22571</v>
      </c>
      <c r="AS43">
        <v>45252</v>
      </c>
      <c r="AT43">
        <v>3674</v>
      </c>
      <c r="AU43">
        <v>21361</v>
      </c>
      <c r="AV43">
        <v>5693</v>
      </c>
      <c r="AW43">
        <v>5578</v>
      </c>
      <c r="AX43">
        <v>15611</v>
      </c>
      <c r="AY43">
        <v>44527</v>
      </c>
      <c r="AZ43">
        <v>37744</v>
      </c>
      <c r="BA43">
        <v>41690</v>
      </c>
      <c r="BB43">
        <v>25919</v>
      </c>
      <c r="BC43">
        <v>36338</v>
      </c>
      <c r="BD43">
        <v>16651</v>
      </c>
      <c r="BE43">
        <v>45426</v>
      </c>
      <c r="BF43">
        <v>25162</v>
      </c>
      <c r="BG43">
        <v>30368</v>
      </c>
      <c r="BH43">
        <v>1800</v>
      </c>
      <c r="BI43">
        <v>48881</v>
      </c>
      <c r="BJ43">
        <v>2879</v>
      </c>
      <c r="BK43">
        <v>40361</v>
      </c>
      <c r="BL43">
        <v>28749</v>
      </c>
      <c r="BM43">
        <v>633</v>
      </c>
      <c r="BN43">
        <v>1017</v>
      </c>
      <c r="BO43">
        <v>19382</v>
      </c>
      <c r="BP43">
        <v>31437</v>
      </c>
      <c r="BQ43">
        <v>23283</v>
      </c>
      <c r="BR43">
        <v>44642</v>
      </c>
      <c r="BS43">
        <v>35379</v>
      </c>
      <c r="BT43">
        <v>47524</v>
      </c>
      <c r="BU43">
        <v>30530</v>
      </c>
      <c r="BV43">
        <v>4749</v>
      </c>
      <c r="BW43">
        <v>6415</v>
      </c>
      <c r="BX43">
        <v>1719</v>
      </c>
      <c r="BY43">
        <v>13088</v>
      </c>
      <c r="BZ43">
        <v>3167</v>
      </c>
      <c r="CA43">
        <v>16230</v>
      </c>
      <c r="CB43">
        <v>11562</v>
      </c>
      <c r="CC43">
        <v>27608</v>
      </c>
    </row>
    <row r="44" spans="1:81" x14ac:dyDescent="0.2">
      <c r="A44">
        <v>44</v>
      </c>
      <c r="B44">
        <v>205</v>
      </c>
      <c r="C44">
        <v>38805</v>
      </c>
      <c r="D44">
        <v>15001</v>
      </c>
      <c r="E44">
        <v>6632</v>
      </c>
      <c r="F44">
        <v>3967</v>
      </c>
      <c r="G44">
        <v>23746</v>
      </c>
      <c r="H44">
        <v>38915</v>
      </c>
      <c r="I44">
        <v>6163</v>
      </c>
      <c r="J44">
        <v>16677</v>
      </c>
      <c r="K44">
        <v>19645</v>
      </c>
      <c r="L44">
        <v>492</v>
      </c>
      <c r="M44">
        <v>27802</v>
      </c>
      <c r="N44">
        <v>807</v>
      </c>
      <c r="O44">
        <v>27956</v>
      </c>
      <c r="P44">
        <v>35351</v>
      </c>
      <c r="Q44">
        <v>4455</v>
      </c>
      <c r="R44">
        <v>22934</v>
      </c>
      <c r="S44">
        <v>10295</v>
      </c>
      <c r="T44">
        <v>35640</v>
      </c>
      <c r="U44">
        <v>2000</v>
      </c>
      <c r="V44">
        <v>22415</v>
      </c>
      <c r="W44">
        <v>9515</v>
      </c>
      <c r="X44">
        <v>35783</v>
      </c>
      <c r="Y44">
        <v>41964</v>
      </c>
      <c r="Z44">
        <v>49192</v>
      </c>
      <c r="AA44">
        <v>28889</v>
      </c>
      <c r="AB44">
        <v>1768</v>
      </c>
      <c r="AC44">
        <v>44194</v>
      </c>
      <c r="AD44">
        <v>49887</v>
      </c>
      <c r="AE44">
        <v>47898</v>
      </c>
      <c r="AF44">
        <v>27885</v>
      </c>
      <c r="AG44">
        <v>22920</v>
      </c>
      <c r="AH44">
        <v>40811</v>
      </c>
      <c r="AI44">
        <v>44338</v>
      </c>
      <c r="AJ44">
        <v>2909</v>
      </c>
      <c r="AK44">
        <v>45583</v>
      </c>
      <c r="AL44">
        <v>40237</v>
      </c>
      <c r="AM44">
        <v>18886</v>
      </c>
      <c r="AN44">
        <v>49213</v>
      </c>
      <c r="AO44">
        <v>6452</v>
      </c>
      <c r="AP44">
        <v>47567</v>
      </c>
      <c r="AQ44">
        <v>49853</v>
      </c>
      <c r="AR44">
        <v>22571</v>
      </c>
      <c r="AS44">
        <v>45252</v>
      </c>
      <c r="AT44">
        <v>3674</v>
      </c>
      <c r="AU44">
        <v>21361</v>
      </c>
      <c r="AV44">
        <v>5693</v>
      </c>
      <c r="AW44">
        <v>5578</v>
      </c>
      <c r="AX44">
        <v>15611</v>
      </c>
      <c r="AY44">
        <v>44527</v>
      </c>
      <c r="AZ44">
        <v>37744</v>
      </c>
      <c r="BA44">
        <v>41690</v>
      </c>
      <c r="BB44">
        <v>25919</v>
      </c>
      <c r="BC44">
        <v>36338</v>
      </c>
      <c r="BD44">
        <v>16651</v>
      </c>
      <c r="BE44">
        <v>45426</v>
      </c>
      <c r="BF44">
        <v>25162</v>
      </c>
      <c r="BG44">
        <v>30368</v>
      </c>
      <c r="BH44">
        <v>1800</v>
      </c>
      <c r="BI44">
        <v>48881</v>
      </c>
      <c r="BJ44">
        <v>2879</v>
      </c>
      <c r="BK44">
        <v>40361</v>
      </c>
      <c r="BL44">
        <v>28749</v>
      </c>
      <c r="BM44">
        <v>633</v>
      </c>
      <c r="BN44">
        <v>1017</v>
      </c>
      <c r="BO44">
        <v>19382</v>
      </c>
      <c r="BP44">
        <v>31437</v>
      </c>
      <c r="BQ44">
        <v>23283</v>
      </c>
      <c r="BR44">
        <v>44642</v>
      </c>
      <c r="BS44">
        <v>35379</v>
      </c>
      <c r="BT44">
        <v>47524</v>
      </c>
      <c r="BU44">
        <v>30530</v>
      </c>
      <c r="BV44">
        <v>40009</v>
      </c>
      <c r="BW44">
        <v>36848</v>
      </c>
      <c r="BX44">
        <v>15367</v>
      </c>
      <c r="BY44">
        <v>2782</v>
      </c>
      <c r="BZ44">
        <v>3167</v>
      </c>
      <c r="CA44">
        <v>11365</v>
      </c>
      <c r="CB44">
        <v>41799</v>
      </c>
      <c r="CC44">
        <v>51420</v>
      </c>
    </row>
    <row r="45" spans="1:81" x14ac:dyDescent="0.2">
      <c r="A45">
        <v>45</v>
      </c>
      <c r="B45">
        <v>205</v>
      </c>
      <c r="C45">
        <v>38805</v>
      </c>
      <c r="D45">
        <v>15001</v>
      </c>
      <c r="E45">
        <v>6632</v>
      </c>
      <c r="F45">
        <v>3967</v>
      </c>
      <c r="G45">
        <v>23746</v>
      </c>
      <c r="H45">
        <v>38915</v>
      </c>
      <c r="I45">
        <v>6163</v>
      </c>
      <c r="J45">
        <v>16677</v>
      </c>
      <c r="K45">
        <v>19645</v>
      </c>
      <c r="L45">
        <v>492</v>
      </c>
      <c r="M45">
        <v>27802</v>
      </c>
      <c r="N45">
        <v>807</v>
      </c>
      <c r="O45">
        <v>27956</v>
      </c>
      <c r="P45">
        <v>35351</v>
      </c>
      <c r="Q45">
        <v>4455</v>
      </c>
      <c r="R45">
        <v>22934</v>
      </c>
      <c r="S45">
        <v>10295</v>
      </c>
      <c r="T45">
        <v>35640</v>
      </c>
      <c r="U45">
        <v>2000</v>
      </c>
      <c r="V45">
        <v>22415</v>
      </c>
      <c r="W45">
        <v>9515</v>
      </c>
      <c r="X45">
        <v>35783</v>
      </c>
      <c r="Y45">
        <v>41964</v>
      </c>
      <c r="Z45">
        <v>49192</v>
      </c>
      <c r="AA45">
        <v>28889</v>
      </c>
      <c r="AB45">
        <v>1768</v>
      </c>
      <c r="AC45">
        <v>44194</v>
      </c>
      <c r="AD45">
        <v>49887</v>
      </c>
      <c r="AE45">
        <v>47898</v>
      </c>
      <c r="AF45">
        <v>27885</v>
      </c>
      <c r="AG45">
        <v>22920</v>
      </c>
      <c r="AH45">
        <v>40811</v>
      </c>
      <c r="AI45">
        <v>44338</v>
      </c>
      <c r="AJ45">
        <v>2909</v>
      </c>
      <c r="AK45">
        <v>45583</v>
      </c>
      <c r="AL45">
        <v>40237</v>
      </c>
      <c r="AM45">
        <v>18886</v>
      </c>
      <c r="AN45">
        <v>49213</v>
      </c>
      <c r="AO45">
        <v>6452</v>
      </c>
      <c r="AP45">
        <v>47567</v>
      </c>
      <c r="AQ45">
        <v>49853</v>
      </c>
      <c r="AR45">
        <v>22571</v>
      </c>
      <c r="AS45">
        <v>45252</v>
      </c>
      <c r="AT45">
        <v>3674</v>
      </c>
      <c r="AU45">
        <v>21361</v>
      </c>
      <c r="AV45">
        <v>5693</v>
      </c>
      <c r="AW45">
        <v>5578</v>
      </c>
      <c r="AX45">
        <v>15611</v>
      </c>
      <c r="AY45">
        <v>44527</v>
      </c>
      <c r="AZ45">
        <v>37744</v>
      </c>
      <c r="BA45">
        <v>41690</v>
      </c>
      <c r="BB45">
        <v>25919</v>
      </c>
      <c r="BC45">
        <v>36338</v>
      </c>
      <c r="BD45">
        <v>16651</v>
      </c>
      <c r="BE45">
        <v>45426</v>
      </c>
      <c r="BF45">
        <v>25162</v>
      </c>
      <c r="BG45">
        <v>30368</v>
      </c>
      <c r="BH45">
        <v>1800</v>
      </c>
      <c r="BI45">
        <v>48881</v>
      </c>
      <c r="BJ45">
        <v>2879</v>
      </c>
      <c r="BK45">
        <v>40361</v>
      </c>
      <c r="BL45">
        <v>28749</v>
      </c>
      <c r="BM45">
        <v>633</v>
      </c>
      <c r="BN45">
        <v>1017</v>
      </c>
      <c r="BO45">
        <v>19382</v>
      </c>
      <c r="BP45">
        <v>31437</v>
      </c>
      <c r="BQ45">
        <v>23283</v>
      </c>
      <c r="BR45">
        <v>44642</v>
      </c>
      <c r="BS45">
        <v>35379</v>
      </c>
      <c r="BT45">
        <v>47524</v>
      </c>
      <c r="BU45">
        <v>30530</v>
      </c>
      <c r="BV45">
        <v>27109</v>
      </c>
      <c r="BW45">
        <v>7202</v>
      </c>
      <c r="BX45">
        <v>31826</v>
      </c>
      <c r="BY45">
        <v>28970</v>
      </c>
      <c r="BZ45">
        <v>16592</v>
      </c>
      <c r="CA45">
        <v>1996</v>
      </c>
      <c r="CB45">
        <v>27405</v>
      </c>
      <c r="CC45">
        <v>21481</v>
      </c>
    </row>
    <row r="46" spans="1:81" x14ac:dyDescent="0.2">
      <c r="A46">
        <v>46</v>
      </c>
      <c r="B46">
        <v>205</v>
      </c>
      <c r="C46">
        <v>38805</v>
      </c>
      <c r="D46">
        <v>15001</v>
      </c>
      <c r="E46">
        <v>6632</v>
      </c>
      <c r="F46">
        <v>3967</v>
      </c>
      <c r="G46">
        <v>23746</v>
      </c>
      <c r="H46">
        <v>38915</v>
      </c>
      <c r="I46">
        <v>6163</v>
      </c>
      <c r="J46">
        <v>16677</v>
      </c>
      <c r="K46">
        <v>19645</v>
      </c>
      <c r="L46">
        <v>492</v>
      </c>
      <c r="M46">
        <v>27802</v>
      </c>
      <c r="N46">
        <v>807</v>
      </c>
      <c r="O46">
        <v>27956</v>
      </c>
      <c r="P46">
        <v>35351</v>
      </c>
      <c r="Q46">
        <v>4455</v>
      </c>
      <c r="R46">
        <v>22934</v>
      </c>
      <c r="S46">
        <v>10295</v>
      </c>
      <c r="T46">
        <v>35640</v>
      </c>
      <c r="U46">
        <v>2000</v>
      </c>
      <c r="V46">
        <v>22415</v>
      </c>
      <c r="W46">
        <v>9515</v>
      </c>
      <c r="X46">
        <v>35783</v>
      </c>
      <c r="Y46">
        <v>41964</v>
      </c>
      <c r="Z46">
        <v>49192</v>
      </c>
      <c r="AA46">
        <v>28889</v>
      </c>
      <c r="AB46">
        <v>1768</v>
      </c>
      <c r="AC46">
        <v>44194</v>
      </c>
      <c r="AD46">
        <v>49887</v>
      </c>
      <c r="AE46">
        <v>47898</v>
      </c>
      <c r="AF46">
        <v>27885</v>
      </c>
      <c r="AG46">
        <v>22920</v>
      </c>
      <c r="AH46">
        <v>40811</v>
      </c>
      <c r="AI46">
        <v>44338</v>
      </c>
      <c r="AJ46">
        <v>2909</v>
      </c>
      <c r="AK46">
        <v>45583</v>
      </c>
      <c r="AL46">
        <v>40237</v>
      </c>
      <c r="AM46">
        <v>18886</v>
      </c>
      <c r="AN46">
        <v>49213</v>
      </c>
      <c r="AO46">
        <v>6452</v>
      </c>
      <c r="AP46">
        <v>47567</v>
      </c>
      <c r="AQ46">
        <v>49853</v>
      </c>
      <c r="AR46">
        <v>22571</v>
      </c>
      <c r="AS46">
        <v>45252</v>
      </c>
      <c r="AT46">
        <v>3674</v>
      </c>
      <c r="AU46">
        <v>21361</v>
      </c>
      <c r="AV46">
        <v>5693</v>
      </c>
      <c r="AW46">
        <v>5578</v>
      </c>
      <c r="AX46">
        <v>15611</v>
      </c>
      <c r="AY46">
        <v>44527</v>
      </c>
      <c r="AZ46">
        <v>37744</v>
      </c>
      <c r="BA46">
        <v>41690</v>
      </c>
      <c r="BB46">
        <v>25919</v>
      </c>
      <c r="BC46">
        <v>36338</v>
      </c>
      <c r="BD46">
        <v>16651</v>
      </c>
      <c r="BE46">
        <v>45426</v>
      </c>
      <c r="BF46">
        <v>25162</v>
      </c>
      <c r="BG46">
        <v>30368</v>
      </c>
      <c r="BH46">
        <v>1800</v>
      </c>
      <c r="BI46">
        <v>48881</v>
      </c>
      <c r="BJ46">
        <v>2879</v>
      </c>
      <c r="BK46">
        <v>40361</v>
      </c>
      <c r="BL46">
        <v>28749</v>
      </c>
      <c r="BM46">
        <v>633</v>
      </c>
      <c r="BN46">
        <v>1017</v>
      </c>
      <c r="BO46">
        <v>19382</v>
      </c>
      <c r="BP46">
        <v>31437</v>
      </c>
      <c r="BQ46">
        <v>23283</v>
      </c>
      <c r="BR46">
        <v>44642</v>
      </c>
      <c r="BS46">
        <v>35379</v>
      </c>
      <c r="BT46">
        <v>47524</v>
      </c>
      <c r="BU46">
        <v>30530</v>
      </c>
      <c r="BV46">
        <v>2585</v>
      </c>
      <c r="BW46">
        <v>1139</v>
      </c>
      <c r="BX46">
        <v>14901</v>
      </c>
      <c r="BY46">
        <v>14561</v>
      </c>
      <c r="BZ46">
        <v>15951</v>
      </c>
      <c r="CA46">
        <v>18717</v>
      </c>
      <c r="CB46">
        <v>5270</v>
      </c>
      <c r="CC46">
        <v>12182</v>
      </c>
    </row>
    <row r="47" spans="1:81" x14ac:dyDescent="0.2">
      <c r="A47">
        <v>47</v>
      </c>
      <c r="B47">
        <v>205</v>
      </c>
      <c r="C47">
        <v>38805</v>
      </c>
      <c r="D47">
        <v>15001</v>
      </c>
      <c r="E47">
        <v>6632</v>
      </c>
      <c r="F47">
        <v>3967</v>
      </c>
      <c r="G47">
        <v>23746</v>
      </c>
      <c r="H47">
        <v>38915</v>
      </c>
      <c r="I47">
        <v>6163</v>
      </c>
      <c r="J47">
        <v>16677</v>
      </c>
      <c r="K47">
        <v>19645</v>
      </c>
      <c r="L47">
        <v>492</v>
      </c>
      <c r="M47">
        <v>27802</v>
      </c>
      <c r="N47">
        <v>807</v>
      </c>
      <c r="O47">
        <v>27956</v>
      </c>
      <c r="P47">
        <v>35351</v>
      </c>
      <c r="Q47">
        <v>4455</v>
      </c>
      <c r="R47">
        <v>22934</v>
      </c>
      <c r="S47">
        <v>10295</v>
      </c>
      <c r="T47">
        <v>35640</v>
      </c>
      <c r="U47">
        <v>2000</v>
      </c>
      <c r="V47">
        <v>22415</v>
      </c>
      <c r="W47">
        <v>9515</v>
      </c>
      <c r="X47">
        <v>35783</v>
      </c>
      <c r="Y47">
        <v>41964</v>
      </c>
      <c r="Z47">
        <v>49192</v>
      </c>
      <c r="AA47">
        <v>28889</v>
      </c>
      <c r="AB47">
        <v>1768</v>
      </c>
      <c r="AC47">
        <v>44194</v>
      </c>
      <c r="AD47">
        <v>49887</v>
      </c>
      <c r="AE47">
        <v>47898</v>
      </c>
      <c r="AF47">
        <v>27885</v>
      </c>
      <c r="AG47">
        <v>22920</v>
      </c>
      <c r="AH47">
        <v>40811</v>
      </c>
      <c r="AI47">
        <v>44338</v>
      </c>
      <c r="AJ47">
        <v>2909</v>
      </c>
      <c r="AK47">
        <v>45583</v>
      </c>
      <c r="AL47">
        <v>40237</v>
      </c>
      <c r="AM47">
        <v>18886</v>
      </c>
      <c r="AN47">
        <v>49213</v>
      </c>
      <c r="AO47">
        <v>6452</v>
      </c>
      <c r="AP47">
        <v>47567</v>
      </c>
      <c r="AQ47">
        <v>49853</v>
      </c>
      <c r="AR47">
        <v>22571</v>
      </c>
      <c r="AS47">
        <v>45252</v>
      </c>
      <c r="AT47">
        <v>3674</v>
      </c>
      <c r="AU47">
        <v>21361</v>
      </c>
      <c r="AV47">
        <v>5693</v>
      </c>
      <c r="AW47">
        <v>5578</v>
      </c>
      <c r="AX47">
        <v>15611</v>
      </c>
      <c r="AY47">
        <v>44527</v>
      </c>
      <c r="AZ47">
        <v>37744</v>
      </c>
      <c r="BA47">
        <v>41690</v>
      </c>
      <c r="BB47">
        <v>25919</v>
      </c>
      <c r="BC47">
        <v>36338</v>
      </c>
      <c r="BD47">
        <v>16651</v>
      </c>
      <c r="BE47">
        <v>45426</v>
      </c>
      <c r="BF47">
        <v>25162</v>
      </c>
      <c r="BG47">
        <v>30368</v>
      </c>
      <c r="BH47">
        <v>1800</v>
      </c>
      <c r="BI47">
        <v>48881</v>
      </c>
      <c r="BJ47">
        <v>2879</v>
      </c>
      <c r="BK47">
        <v>40361</v>
      </c>
      <c r="BL47">
        <v>28749</v>
      </c>
      <c r="BM47">
        <v>633</v>
      </c>
      <c r="BN47">
        <v>1017</v>
      </c>
      <c r="BO47">
        <v>19382</v>
      </c>
      <c r="BP47">
        <v>31437</v>
      </c>
      <c r="BQ47">
        <v>23283</v>
      </c>
      <c r="BR47">
        <v>44642</v>
      </c>
      <c r="BS47">
        <v>35379</v>
      </c>
      <c r="BT47">
        <v>47524</v>
      </c>
      <c r="BU47">
        <v>30530</v>
      </c>
      <c r="BV47">
        <v>16306</v>
      </c>
      <c r="BW47">
        <v>42191</v>
      </c>
      <c r="BX47">
        <v>7866</v>
      </c>
      <c r="BY47">
        <v>23681</v>
      </c>
      <c r="BZ47">
        <v>26660</v>
      </c>
      <c r="CA47">
        <v>55099</v>
      </c>
      <c r="CB47">
        <v>15293</v>
      </c>
      <c r="CC47">
        <v>13807</v>
      </c>
    </row>
    <row r="48" spans="1:81" x14ac:dyDescent="0.2">
      <c r="A48">
        <v>48</v>
      </c>
      <c r="B48">
        <v>205</v>
      </c>
      <c r="C48">
        <v>38805</v>
      </c>
      <c r="D48">
        <v>15001</v>
      </c>
      <c r="E48">
        <v>6632</v>
      </c>
      <c r="F48">
        <v>3967</v>
      </c>
      <c r="G48">
        <v>23746</v>
      </c>
      <c r="H48">
        <v>38915</v>
      </c>
      <c r="I48">
        <v>6163</v>
      </c>
      <c r="J48">
        <v>16677</v>
      </c>
      <c r="K48">
        <v>19645</v>
      </c>
      <c r="L48">
        <v>492</v>
      </c>
      <c r="M48">
        <v>27802</v>
      </c>
      <c r="N48">
        <v>807</v>
      </c>
      <c r="O48">
        <v>27956</v>
      </c>
      <c r="P48">
        <v>35351</v>
      </c>
      <c r="Q48">
        <v>4455</v>
      </c>
      <c r="R48">
        <v>22934</v>
      </c>
      <c r="S48">
        <v>10295</v>
      </c>
      <c r="T48">
        <v>35640</v>
      </c>
      <c r="U48">
        <v>2000</v>
      </c>
      <c r="V48">
        <v>22415</v>
      </c>
      <c r="W48">
        <v>9515</v>
      </c>
      <c r="X48">
        <v>35783</v>
      </c>
      <c r="Y48">
        <v>41964</v>
      </c>
      <c r="Z48">
        <v>49192</v>
      </c>
      <c r="AA48">
        <v>28889</v>
      </c>
      <c r="AB48">
        <v>1768</v>
      </c>
      <c r="AC48">
        <v>44194</v>
      </c>
      <c r="AD48">
        <v>49887</v>
      </c>
      <c r="AE48">
        <v>47898</v>
      </c>
      <c r="AF48">
        <v>27885</v>
      </c>
      <c r="AG48">
        <v>22920</v>
      </c>
      <c r="AH48">
        <v>40811</v>
      </c>
      <c r="AI48">
        <v>44338</v>
      </c>
      <c r="AJ48">
        <v>2909</v>
      </c>
      <c r="AK48">
        <v>45583</v>
      </c>
      <c r="AL48">
        <v>40237</v>
      </c>
      <c r="AM48">
        <v>18886</v>
      </c>
      <c r="AN48">
        <v>49213</v>
      </c>
      <c r="AO48">
        <v>6452</v>
      </c>
      <c r="AP48">
        <v>47567</v>
      </c>
      <c r="AQ48">
        <v>49853</v>
      </c>
      <c r="AR48">
        <v>22571</v>
      </c>
      <c r="AS48">
        <v>45252</v>
      </c>
      <c r="AT48">
        <v>3674</v>
      </c>
      <c r="AU48">
        <v>21361</v>
      </c>
      <c r="AV48">
        <v>5693</v>
      </c>
      <c r="AW48">
        <v>5578</v>
      </c>
      <c r="AX48">
        <v>15611</v>
      </c>
      <c r="AY48">
        <v>44527</v>
      </c>
      <c r="AZ48">
        <v>37744</v>
      </c>
      <c r="BA48">
        <v>41690</v>
      </c>
      <c r="BB48">
        <v>25919</v>
      </c>
      <c r="BC48">
        <v>36338</v>
      </c>
      <c r="BD48">
        <v>16651</v>
      </c>
      <c r="BE48">
        <v>45426</v>
      </c>
      <c r="BF48">
        <v>25162</v>
      </c>
      <c r="BG48">
        <v>30368</v>
      </c>
      <c r="BH48">
        <v>1800</v>
      </c>
      <c r="BI48">
        <v>48881</v>
      </c>
      <c r="BJ48">
        <v>2879</v>
      </c>
      <c r="BK48">
        <v>40361</v>
      </c>
      <c r="BL48">
        <v>28749</v>
      </c>
      <c r="BM48">
        <v>633</v>
      </c>
      <c r="BN48">
        <v>1017</v>
      </c>
      <c r="BO48">
        <v>19382</v>
      </c>
      <c r="BP48">
        <v>31437</v>
      </c>
      <c r="BQ48">
        <v>23283</v>
      </c>
      <c r="BR48">
        <v>44642</v>
      </c>
      <c r="BS48">
        <v>35379</v>
      </c>
      <c r="BT48">
        <v>47524</v>
      </c>
      <c r="BU48">
        <v>30530</v>
      </c>
      <c r="BV48">
        <v>26405</v>
      </c>
      <c r="BW48">
        <v>19302</v>
      </c>
      <c r="BX48">
        <v>16670</v>
      </c>
      <c r="BY48">
        <v>23924</v>
      </c>
      <c r="BZ48">
        <v>6808</v>
      </c>
      <c r="CA48">
        <v>11399</v>
      </c>
      <c r="CB48">
        <v>1478</v>
      </c>
      <c r="CC48">
        <v>29213</v>
      </c>
    </row>
    <row r="49" spans="1:81" x14ac:dyDescent="0.2">
      <c r="A49">
        <v>49</v>
      </c>
      <c r="B49">
        <v>205</v>
      </c>
      <c r="C49">
        <v>38805</v>
      </c>
      <c r="D49">
        <v>15001</v>
      </c>
      <c r="E49">
        <v>6632</v>
      </c>
      <c r="F49">
        <v>3967</v>
      </c>
      <c r="G49">
        <v>23746</v>
      </c>
      <c r="H49">
        <v>38915</v>
      </c>
      <c r="I49">
        <v>6163</v>
      </c>
      <c r="J49">
        <v>16677</v>
      </c>
      <c r="K49">
        <v>19645</v>
      </c>
      <c r="L49">
        <v>492</v>
      </c>
      <c r="M49">
        <v>27802</v>
      </c>
      <c r="N49">
        <v>807</v>
      </c>
      <c r="O49">
        <v>27956</v>
      </c>
      <c r="P49">
        <v>35351</v>
      </c>
      <c r="Q49">
        <v>4455</v>
      </c>
      <c r="R49">
        <v>22934</v>
      </c>
      <c r="S49">
        <v>10295</v>
      </c>
      <c r="T49">
        <v>35640</v>
      </c>
      <c r="U49">
        <v>2000</v>
      </c>
      <c r="V49">
        <v>22415</v>
      </c>
      <c r="W49">
        <v>9515</v>
      </c>
      <c r="X49">
        <v>35783</v>
      </c>
      <c r="Y49">
        <v>41964</v>
      </c>
      <c r="Z49">
        <v>49192</v>
      </c>
      <c r="AA49">
        <v>28889</v>
      </c>
      <c r="AB49">
        <v>1768</v>
      </c>
      <c r="AC49">
        <v>44194</v>
      </c>
      <c r="AD49">
        <v>49887</v>
      </c>
      <c r="AE49">
        <v>47898</v>
      </c>
      <c r="AF49">
        <v>27885</v>
      </c>
      <c r="AG49">
        <v>22920</v>
      </c>
      <c r="AH49">
        <v>40811</v>
      </c>
      <c r="AI49">
        <v>44338</v>
      </c>
      <c r="AJ49">
        <v>2909</v>
      </c>
      <c r="AK49">
        <v>45583</v>
      </c>
      <c r="AL49">
        <v>40237</v>
      </c>
      <c r="AM49">
        <v>18886</v>
      </c>
      <c r="AN49">
        <v>49213</v>
      </c>
      <c r="AO49">
        <v>6452</v>
      </c>
      <c r="AP49">
        <v>47567</v>
      </c>
      <c r="AQ49">
        <v>49853</v>
      </c>
      <c r="AR49">
        <v>22571</v>
      </c>
      <c r="AS49">
        <v>45252</v>
      </c>
      <c r="AT49">
        <v>3674</v>
      </c>
      <c r="AU49">
        <v>21361</v>
      </c>
      <c r="AV49">
        <v>5693</v>
      </c>
      <c r="AW49">
        <v>5578</v>
      </c>
      <c r="AX49">
        <v>15611</v>
      </c>
      <c r="AY49">
        <v>44527</v>
      </c>
      <c r="AZ49">
        <v>37744</v>
      </c>
      <c r="BA49">
        <v>41690</v>
      </c>
      <c r="BB49">
        <v>25919</v>
      </c>
      <c r="BC49">
        <v>36338</v>
      </c>
      <c r="BD49">
        <v>16651</v>
      </c>
      <c r="BE49">
        <v>45426</v>
      </c>
      <c r="BF49">
        <v>25162</v>
      </c>
      <c r="BG49">
        <v>30368</v>
      </c>
      <c r="BH49">
        <v>1800</v>
      </c>
      <c r="BI49">
        <v>48881</v>
      </c>
      <c r="BJ49">
        <v>2879</v>
      </c>
      <c r="BK49">
        <v>40361</v>
      </c>
      <c r="BL49">
        <v>28749</v>
      </c>
      <c r="BM49">
        <v>633</v>
      </c>
      <c r="BN49">
        <v>1017</v>
      </c>
      <c r="BO49">
        <v>19382</v>
      </c>
      <c r="BP49">
        <v>31437</v>
      </c>
      <c r="BQ49">
        <v>23283</v>
      </c>
      <c r="BR49">
        <v>44642</v>
      </c>
      <c r="BS49">
        <v>35379</v>
      </c>
      <c r="BT49">
        <v>47524</v>
      </c>
      <c r="BU49">
        <v>30530</v>
      </c>
      <c r="BV49">
        <v>2308</v>
      </c>
      <c r="BW49">
        <v>33521</v>
      </c>
      <c r="BX49">
        <v>7231</v>
      </c>
      <c r="BY49">
        <v>6872</v>
      </c>
      <c r="BZ49">
        <v>26290</v>
      </c>
      <c r="CA49">
        <v>39497</v>
      </c>
      <c r="CB49">
        <v>26788</v>
      </c>
      <c r="CC49">
        <v>28373</v>
      </c>
    </row>
    <row r="50" spans="1:81" x14ac:dyDescent="0.2">
      <c r="A50">
        <v>50</v>
      </c>
      <c r="B50">
        <v>205</v>
      </c>
      <c r="C50">
        <v>38805</v>
      </c>
      <c r="D50">
        <v>15001</v>
      </c>
      <c r="E50">
        <v>6632</v>
      </c>
      <c r="F50">
        <v>3967</v>
      </c>
      <c r="G50">
        <v>23746</v>
      </c>
      <c r="H50">
        <v>38915</v>
      </c>
      <c r="I50">
        <v>6163</v>
      </c>
      <c r="J50">
        <v>16677</v>
      </c>
      <c r="K50">
        <v>19645</v>
      </c>
      <c r="L50">
        <v>492</v>
      </c>
      <c r="M50">
        <v>27802</v>
      </c>
      <c r="N50">
        <v>807</v>
      </c>
      <c r="O50">
        <v>27956</v>
      </c>
      <c r="P50">
        <v>35351</v>
      </c>
      <c r="Q50">
        <v>4455</v>
      </c>
      <c r="R50">
        <v>22934</v>
      </c>
      <c r="S50">
        <v>10295</v>
      </c>
      <c r="T50">
        <v>35640</v>
      </c>
      <c r="U50">
        <v>2000</v>
      </c>
      <c r="V50">
        <v>22415</v>
      </c>
      <c r="W50">
        <v>9515</v>
      </c>
      <c r="X50">
        <v>35783</v>
      </c>
      <c r="Y50">
        <v>41964</v>
      </c>
      <c r="Z50">
        <v>49192</v>
      </c>
      <c r="AA50">
        <v>28889</v>
      </c>
      <c r="AB50">
        <v>1768</v>
      </c>
      <c r="AC50">
        <v>44194</v>
      </c>
      <c r="AD50">
        <v>49887</v>
      </c>
      <c r="AE50">
        <v>47898</v>
      </c>
      <c r="AF50">
        <v>27885</v>
      </c>
      <c r="AG50">
        <v>22920</v>
      </c>
      <c r="AH50">
        <v>40811</v>
      </c>
      <c r="AI50">
        <v>44338</v>
      </c>
      <c r="AJ50">
        <v>2909</v>
      </c>
      <c r="AK50">
        <v>45583</v>
      </c>
      <c r="AL50">
        <v>40237</v>
      </c>
      <c r="AM50">
        <v>18886</v>
      </c>
      <c r="AN50">
        <v>49213</v>
      </c>
      <c r="AO50">
        <v>6452</v>
      </c>
      <c r="AP50">
        <v>47567</v>
      </c>
      <c r="AQ50">
        <v>49853</v>
      </c>
      <c r="AR50">
        <v>22571</v>
      </c>
      <c r="AS50">
        <v>45252</v>
      </c>
      <c r="AT50">
        <v>3674</v>
      </c>
      <c r="AU50">
        <v>21361</v>
      </c>
      <c r="AV50">
        <v>5693</v>
      </c>
      <c r="AW50">
        <v>5578</v>
      </c>
      <c r="AX50">
        <v>15611</v>
      </c>
      <c r="AY50">
        <v>44527</v>
      </c>
      <c r="AZ50">
        <v>37744</v>
      </c>
      <c r="BA50">
        <v>41690</v>
      </c>
      <c r="BB50">
        <v>25919</v>
      </c>
      <c r="BC50">
        <v>36338</v>
      </c>
      <c r="BD50">
        <v>16651</v>
      </c>
      <c r="BE50">
        <v>45426</v>
      </c>
      <c r="BF50">
        <v>25162</v>
      </c>
      <c r="BG50">
        <v>30368</v>
      </c>
      <c r="BH50">
        <v>1800</v>
      </c>
      <c r="BI50">
        <v>48881</v>
      </c>
      <c r="BJ50">
        <v>2879</v>
      </c>
      <c r="BK50">
        <v>40361</v>
      </c>
      <c r="BL50">
        <v>28749</v>
      </c>
      <c r="BM50">
        <v>633</v>
      </c>
      <c r="BN50">
        <v>1017</v>
      </c>
      <c r="BO50">
        <v>19382</v>
      </c>
      <c r="BP50">
        <v>31437</v>
      </c>
      <c r="BQ50">
        <v>23283</v>
      </c>
      <c r="BR50">
        <v>44642</v>
      </c>
      <c r="BS50">
        <v>35379</v>
      </c>
      <c r="BT50">
        <v>47524</v>
      </c>
      <c r="BU50">
        <v>30530</v>
      </c>
      <c r="BV50">
        <v>12135</v>
      </c>
      <c r="BW50">
        <v>14873</v>
      </c>
      <c r="BX50">
        <v>31846</v>
      </c>
      <c r="BY50">
        <v>36103</v>
      </c>
      <c r="BZ50">
        <v>2419</v>
      </c>
      <c r="CA50">
        <v>37304</v>
      </c>
      <c r="CB50">
        <v>35776</v>
      </c>
      <c r="CC50">
        <v>14175</v>
      </c>
    </row>
    <row r="51" spans="1:81" x14ac:dyDescent="0.2">
      <c r="A51">
        <v>51</v>
      </c>
      <c r="B51">
        <v>205</v>
      </c>
      <c r="C51">
        <v>38805</v>
      </c>
      <c r="D51">
        <v>15001</v>
      </c>
      <c r="E51">
        <v>6632</v>
      </c>
      <c r="F51">
        <v>3967</v>
      </c>
      <c r="G51">
        <v>23746</v>
      </c>
      <c r="H51">
        <v>38915</v>
      </c>
      <c r="I51">
        <v>6163</v>
      </c>
      <c r="J51">
        <v>16677</v>
      </c>
      <c r="K51">
        <v>19645</v>
      </c>
      <c r="L51">
        <v>492</v>
      </c>
      <c r="M51">
        <v>27802</v>
      </c>
      <c r="N51">
        <v>807</v>
      </c>
      <c r="O51">
        <v>27956</v>
      </c>
      <c r="P51">
        <v>35351</v>
      </c>
      <c r="Q51">
        <v>4455</v>
      </c>
      <c r="R51">
        <v>22934</v>
      </c>
      <c r="S51">
        <v>10295</v>
      </c>
      <c r="T51">
        <v>35640</v>
      </c>
      <c r="U51">
        <v>2000</v>
      </c>
      <c r="V51">
        <v>22415</v>
      </c>
      <c r="W51">
        <v>9515</v>
      </c>
      <c r="X51">
        <v>35783</v>
      </c>
      <c r="Y51">
        <v>41964</v>
      </c>
      <c r="Z51">
        <v>49192</v>
      </c>
      <c r="AA51">
        <v>28889</v>
      </c>
      <c r="AB51">
        <v>1768</v>
      </c>
      <c r="AC51">
        <v>44194</v>
      </c>
      <c r="AD51">
        <v>49887</v>
      </c>
      <c r="AE51">
        <v>47898</v>
      </c>
      <c r="AF51">
        <v>27885</v>
      </c>
      <c r="AG51">
        <v>22920</v>
      </c>
      <c r="AH51">
        <v>40811</v>
      </c>
      <c r="AI51">
        <v>44338</v>
      </c>
      <c r="AJ51">
        <v>2909</v>
      </c>
      <c r="AK51">
        <v>45583</v>
      </c>
      <c r="AL51">
        <v>40237</v>
      </c>
      <c r="AM51">
        <v>18886</v>
      </c>
      <c r="AN51">
        <v>49213</v>
      </c>
      <c r="AO51">
        <v>6452</v>
      </c>
      <c r="AP51">
        <v>47567</v>
      </c>
      <c r="AQ51">
        <v>49853</v>
      </c>
      <c r="AR51">
        <v>22571</v>
      </c>
      <c r="AS51">
        <v>45252</v>
      </c>
      <c r="AT51">
        <v>3674</v>
      </c>
      <c r="AU51">
        <v>21361</v>
      </c>
      <c r="AV51">
        <v>5693</v>
      </c>
      <c r="AW51">
        <v>5578</v>
      </c>
      <c r="AX51">
        <v>15611</v>
      </c>
      <c r="AY51">
        <v>44527</v>
      </c>
      <c r="AZ51">
        <v>37744</v>
      </c>
      <c r="BA51">
        <v>41690</v>
      </c>
      <c r="BB51">
        <v>25919</v>
      </c>
      <c r="BC51">
        <v>36338</v>
      </c>
      <c r="BD51">
        <v>16651</v>
      </c>
      <c r="BE51">
        <v>45426</v>
      </c>
      <c r="BF51">
        <v>25162</v>
      </c>
      <c r="BG51">
        <v>30368</v>
      </c>
      <c r="BH51">
        <v>1800</v>
      </c>
      <c r="BI51">
        <v>48881</v>
      </c>
      <c r="BJ51">
        <v>2879</v>
      </c>
      <c r="BK51">
        <v>40361</v>
      </c>
      <c r="BL51">
        <v>28749</v>
      </c>
      <c r="BM51">
        <v>633</v>
      </c>
      <c r="BN51">
        <v>1017</v>
      </c>
      <c r="BO51">
        <v>19382</v>
      </c>
      <c r="BP51">
        <v>31437</v>
      </c>
      <c r="BQ51">
        <v>23283</v>
      </c>
      <c r="BR51">
        <v>44642</v>
      </c>
      <c r="BS51">
        <v>35379</v>
      </c>
      <c r="BT51">
        <v>47524</v>
      </c>
      <c r="BU51">
        <v>30530</v>
      </c>
      <c r="BV51">
        <v>45751</v>
      </c>
      <c r="BW51">
        <v>14537</v>
      </c>
      <c r="BX51">
        <v>10042</v>
      </c>
      <c r="BY51">
        <v>48104</v>
      </c>
      <c r="BZ51">
        <v>6298</v>
      </c>
      <c r="CA51">
        <v>36684</v>
      </c>
      <c r="CB51">
        <v>6961</v>
      </c>
      <c r="CC51">
        <v>32906</v>
      </c>
    </row>
    <row r="52" spans="1:81" x14ac:dyDescent="0.2">
      <c r="A52">
        <v>52</v>
      </c>
      <c r="B52">
        <v>205</v>
      </c>
      <c r="C52">
        <v>38805</v>
      </c>
      <c r="D52">
        <v>15001</v>
      </c>
      <c r="E52">
        <v>6632</v>
      </c>
      <c r="F52">
        <v>3967</v>
      </c>
      <c r="G52">
        <v>23746</v>
      </c>
      <c r="H52">
        <v>38915</v>
      </c>
      <c r="I52">
        <v>6163</v>
      </c>
      <c r="J52">
        <v>16677</v>
      </c>
      <c r="K52">
        <v>19645</v>
      </c>
      <c r="L52">
        <v>492</v>
      </c>
      <c r="M52">
        <v>27802</v>
      </c>
      <c r="N52">
        <v>807</v>
      </c>
      <c r="O52">
        <v>27956</v>
      </c>
      <c r="P52">
        <v>35351</v>
      </c>
      <c r="Q52">
        <v>4455</v>
      </c>
      <c r="R52">
        <v>22934</v>
      </c>
      <c r="S52">
        <v>10295</v>
      </c>
      <c r="T52">
        <v>35640</v>
      </c>
      <c r="U52">
        <v>2000</v>
      </c>
      <c r="V52">
        <v>22415</v>
      </c>
      <c r="W52">
        <v>9515</v>
      </c>
      <c r="X52">
        <v>35783</v>
      </c>
      <c r="Y52">
        <v>41964</v>
      </c>
      <c r="Z52">
        <v>49192</v>
      </c>
      <c r="AA52">
        <v>28889</v>
      </c>
      <c r="AB52">
        <v>1768</v>
      </c>
      <c r="AC52">
        <v>44194</v>
      </c>
      <c r="AD52">
        <v>49887</v>
      </c>
      <c r="AE52">
        <v>47898</v>
      </c>
      <c r="AF52">
        <v>27885</v>
      </c>
      <c r="AG52">
        <v>22920</v>
      </c>
      <c r="AH52">
        <v>40811</v>
      </c>
      <c r="AI52">
        <v>44338</v>
      </c>
      <c r="AJ52">
        <v>2909</v>
      </c>
      <c r="AK52">
        <v>45583</v>
      </c>
      <c r="AL52">
        <v>40237</v>
      </c>
      <c r="AM52">
        <v>18886</v>
      </c>
      <c r="AN52">
        <v>49213</v>
      </c>
      <c r="AO52">
        <v>6452</v>
      </c>
      <c r="AP52">
        <v>47567</v>
      </c>
      <c r="AQ52">
        <v>49853</v>
      </c>
      <c r="AR52">
        <v>22571</v>
      </c>
      <c r="AS52">
        <v>45252</v>
      </c>
      <c r="AT52">
        <v>3674</v>
      </c>
      <c r="AU52">
        <v>21361</v>
      </c>
      <c r="AV52">
        <v>5693</v>
      </c>
      <c r="AW52">
        <v>5578</v>
      </c>
      <c r="AX52">
        <v>15611</v>
      </c>
      <c r="AY52">
        <v>44527</v>
      </c>
      <c r="AZ52">
        <v>37744</v>
      </c>
      <c r="BA52">
        <v>41690</v>
      </c>
      <c r="BB52">
        <v>25919</v>
      </c>
      <c r="BC52">
        <v>36338</v>
      </c>
      <c r="BD52">
        <v>16651</v>
      </c>
      <c r="BE52">
        <v>45426</v>
      </c>
      <c r="BF52">
        <v>25162</v>
      </c>
      <c r="BG52">
        <v>30368</v>
      </c>
      <c r="BH52">
        <v>1800</v>
      </c>
      <c r="BI52">
        <v>48881</v>
      </c>
      <c r="BJ52">
        <v>2879</v>
      </c>
      <c r="BK52">
        <v>40361</v>
      </c>
      <c r="BL52">
        <v>28749</v>
      </c>
      <c r="BM52">
        <v>633</v>
      </c>
      <c r="BN52">
        <v>1017</v>
      </c>
      <c r="BO52">
        <v>19382</v>
      </c>
      <c r="BP52">
        <v>31437</v>
      </c>
      <c r="BQ52">
        <v>23283</v>
      </c>
      <c r="BR52">
        <v>44642</v>
      </c>
      <c r="BS52">
        <v>35379</v>
      </c>
      <c r="BT52">
        <v>47524</v>
      </c>
      <c r="BU52">
        <v>30530</v>
      </c>
      <c r="BV52">
        <v>8664</v>
      </c>
      <c r="BW52">
        <v>12141</v>
      </c>
      <c r="BX52">
        <v>34319</v>
      </c>
      <c r="BY52">
        <v>25337</v>
      </c>
      <c r="BZ52">
        <v>2681</v>
      </c>
      <c r="CA52">
        <v>31540</v>
      </c>
      <c r="CB52">
        <v>17718</v>
      </c>
      <c r="CC52">
        <v>39523</v>
      </c>
    </row>
    <row r="53" spans="1:81" x14ac:dyDescent="0.2">
      <c r="A53">
        <v>53</v>
      </c>
      <c r="B53">
        <v>205</v>
      </c>
      <c r="C53">
        <v>38805</v>
      </c>
      <c r="D53">
        <v>15001</v>
      </c>
      <c r="E53">
        <v>6632</v>
      </c>
      <c r="F53">
        <v>3967</v>
      </c>
      <c r="G53">
        <v>23746</v>
      </c>
      <c r="H53">
        <v>38915</v>
      </c>
      <c r="I53">
        <v>6163</v>
      </c>
      <c r="J53">
        <v>16677</v>
      </c>
      <c r="K53">
        <v>19645</v>
      </c>
      <c r="L53">
        <v>492</v>
      </c>
      <c r="M53">
        <v>27802</v>
      </c>
      <c r="N53">
        <v>807</v>
      </c>
      <c r="O53">
        <v>27956</v>
      </c>
      <c r="P53">
        <v>35351</v>
      </c>
      <c r="Q53">
        <v>4455</v>
      </c>
      <c r="R53">
        <v>22934</v>
      </c>
      <c r="S53">
        <v>10295</v>
      </c>
      <c r="T53">
        <v>35640</v>
      </c>
      <c r="U53">
        <v>2000</v>
      </c>
      <c r="V53">
        <v>22415</v>
      </c>
      <c r="W53">
        <v>9515</v>
      </c>
      <c r="X53">
        <v>35783</v>
      </c>
      <c r="Y53">
        <v>41964</v>
      </c>
      <c r="Z53">
        <v>49192</v>
      </c>
      <c r="AA53">
        <v>28889</v>
      </c>
      <c r="AB53">
        <v>1768</v>
      </c>
      <c r="AC53">
        <v>44194</v>
      </c>
      <c r="AD53">
        <v>49887</v>
      </c>
      <c r="AE53">
        <v>47898</v>
      </c>
      <c r="AF53">
        <v>27885</v>
      </c>
      <c r="AG53">
        <v>22920</v>
      </c>
      <c r="AH53">
        <v>40811</v>
      </c>
      <c r="AI53">
        <v>44338</v>
      </c>
      <c r="AJ53">
        <v>2909</v>
      </c>
      <c r="AK53">
        <v>45583</v>
      </c>
      <c r="AL53">
        <v>40237</v>
      </c>
      <c r="AM53">
        <v>18886</v>
      </c>
      <c r="AN53">
        <v>49213</v>
      </c>
      <c r="AO53">
        <v>6452</v>
      </c>
      <c r="AP53">
        <v>47567</v>
      </c>
      <c r="AQ53">
        <v>49853</v>
      </c>
      <c r="AR53">
        <v>22571</v>
      </c>
      <c r="AS53">
        <v>45252</v>
      </c>
      <c r="AT53">
        <v>3674</v>
      </c>
      <c r="AU53">
        <v>21361</v>
      </c>
      <c r="AV53">
        <v>5693</v>
      </c>
      <c r="AW53">
        <v>5578</v>
      </c>
      <c r="AX53">
        <v>15611</v>
      </c>
      <c r="AY53">
        <v>44527</v>
      </c>
      <c r="AZ53">
        <v>37744</v>
      </c>
      <c r="BA53">
        <v>41690</v>
      </c>
      <c r="BB53">
        <v>25919</v>
      </c>
      <c r="BC53">
        <v>36338</v>
      </c>
      <c r="BD53">
        <v>16651</v>
      </c>
      <c r="BE53">
        <v>45426</v>
      </c>
      <c r="BF53">
        <v>25162</v>
      </c>
      <c r="BG53">
        <v>30368</v>
      </c>
      <c r="BH53">
        <v>1800</v>
      </c>
      <c r="BI53">
        <v>48881</v>
      </c>
      <c r="BJ53">
        <v>2879</v>
      </c>
      <c r="BK53">
        <v>40361</v>
      </c>
      <c r="BL53">
        <v>28749</v>
      </c>
      <c r="BM53">
        <v>633</v>
      </c>
      <c r="BN53">
        <v>1017</v>
      </c>
      <c r="BO53">
        <v>19382</v>
      </c>
      <c r="BP53">
        <v>31437</v>
      </c>
      <c r="BQ53">
        <v>23283</v>
      </c>
      <c r="BR53">
        <v>44642</v>
      </c>
      <c r="BS53">
        <v>35379</v>
      </c>
      <c r="BT53">
        <v>47524</v>
      </c>
      <c r="BU53">
        <v>30530</v>
      </c>
      <c r="BV53">
        <v>2417</v>
      </c>
      <c r="BW53">
        <v>26434</v>
      </c>
      <c r="BX53">
        <v>29716</v>
      </c>
      <c r="BY53">
        <v>454</v>
      </c>
      <c r="BZ53">
        <v>2616</v>
      </c>
      <c r="CA53">
        <v>13835</v>
      </c>
      <c r="CB53">
        <v>21186</v>
      </c>
      <c r="CC53">
        <v>10105</v>
      </c>
    </row>
    <row r="54" spans="1:81" x14ac:dyDescent="0.2">
      <c r="A54">
        <v>54</v>
      </c>
      <c r="B54">
        <v>205</v>
      </c>
      <c r="C54">
        <v>38805</v>
      </c>
      <c r="D54">
        <v>15001</v>
      </c>
      <c r="E54">
        <v>6632</v>
      </c>
      <c r="F54">
        <v>3967</v>
      </c>
      <c r="G54">
        <v>23746</v>
      </c>
      <c r="H54">
        <v>38915</v>
      </c>
      <c r="I54">
        <v>6163</v>
      </c>
      <c r="J54">
        <v>16677</v>
      </c>
      <c r="K54">
        <v>19645</v>
      </c>
      <c r="L54">
        <v>492</v>
      </c>
      <c r="M54">
        <v>27802</v>
      </c>
      <c r="N54">
        <v>807</v>
      </c>
      <c r="O54">
        <v>27956</v>
      </c>
      <c r="P54">
        <v>35351</v>
      </c>
      <c r="Q54">
        <v>4455</v>
      </c>
      <c r="R54">
        <v>22934</v>
      </c>
      <c r="S54">
        <v>10295</v>
      </c>
      <c r="T54">
        <v>35640</v>
      </c>
      <c r="U54">
        <v>2000</v>
      </c>
      <c r="V54">
        <v>22415</v>
      </c>
      <c r="W54">
        <v>9515</v>
      </c>
      <c r="X54">
        <v>35783</v>
      </c>
      <c r="Y54">
        <v>41964</v>
      </c>
      <c r="Z54">
        <v>49192</v>
      </c>
      <c r="AA54">
        <v>28889</v>
      </c>
      <c r="AB54">
        <v>1768</v>
      </c>
      <c r="AC54">
        <v>44194</v>
      </c>
      <c r="AD54">
        <v>49887</v>
      </c>
      <c r="AE54">
        <v>47898</v>
      </c>
      <c r="AF54">
        <v>27885</v>
      </c>
      <c r="AG54">
        <v>22920</v>
      </c>
      <c r="AH54">
        <v>40811</v>
      </c>
      <c r="AI54">
        <v>44338</v>
      </c>
      <c r="AJ54">
        <v>2909</v>
      </c>
      <c r="AK54">
        <v>45583</v>
      </c>
      <c r="AL54">
        <v>40237</v>
      </c>
      <c r="AM54">
        <v>18886</v>
      </c>
      <c r="AN54">
        <v>49213</v>
      </c>
      <c r="AO54">
        <v>6452</v>
      </c>
      <c r="AP54">
        <v>47567</v>
      </c>
      <c r="AQ54">
        <v>49853</v>
      </c>
      <c r="AR54">
        <v>22571</v>
      </c>
      <c r="AS54">
        <v>45252</v>
      </c>
      <c r="AT54">
        <v>3674</v>
      </c>
      <c r="AU54">
        <v>21361</v>
      </c>
      <c r="AV54">
        <v>5693</v>
      </c>
      <c r="AW54">
        <v>5578</v>
      </c>
      <c r="AX54">
        <v>15611</v>
      </c>
      <c r="AY54">
        <v>44527</v>
      </c>
      <c r="AZ54">
        <v>37744</v>
      </c>
      <c r="BA54">
        <v>41690</v>
      </c>
      <c r="BB54">
        <v>25919</v>
      </c>
      <c r="BC54">
        <v>36338</v>
      </c>
      <c r="BD54">
        <v>16651</v>
      </c>
      <c r="BE54">
        <v>45426</v>
      </c>
      <c r="BF54">
        <v>25162</v>
      </c>
      <c r="BG54">
        <v>30368</v>
      </c>
      <c r="BH54">
        <v>1800</v>
      </c>
      <c r="BI54">
        <v>48881</v>
      </c>
      <c r="BJ54">
        <v>2879</v>
      </c>
      <c r="BK54">
        <v>40361</v>
      </c>
      <c r="BL54">
        <v>28749</v>
      </c>
      <c r="BM54">
        <v>633</v>
      </c>
      <c r="BN54">
        <v>1017</v>
      </c>
      <c r="BO54">
        <v>19382</v>
      </c>
      <c r="BP54">
        <v>31437</v>
      </c>
      <c r="BQ54">
        <v>23283</v>
      </c>
      <c r="BR54">
        <v>44642</v>
      </c>
      <c r="BS54">
        <v>35379</v>
      </c>
      <c r="BT54">
        <v>47524</v>
      </c>
      <c r="BU54">
        <v>30530</v>
      </c>
      <c r="BV54">
        <v>8066</v>
      </c>
      <c r="BW54">
        <v>20347</v>
      </c>
      <c r="BX54">
        <v>8492</v>
      </c>
      <c r="BY54">
        <v>29576</v>
      </c>
      <c r="BZ54">
        <v>5316</v>
      </c>
      <c r="CA54">
        <v>35403</v>
      </c>
      <c r="CB54">
        <v>34564</v>
      </c>
      <c r="CC54">
        <v>12513</v>
      </c>
    </row>
    <row r="55" spans="1:81" x14ac:dyDescent="0.2">
      <c r="A55">
        <v>55</v>
      </c>
      <c r="B55">
        <v>205</v>
      </c>
      <c r="C55">
        <v>38805</v>
      </c>
      <c r="D55">
        <v>15001</v>
      </c>
      <c r="E55">
        <v>6632</v>
      </c>
      <c r="F55">
        <v>3967</v>
      </c>
      <c r="G55">
        <v>23746</v>
      </c>
      <c r="H55">
        <v>38915</v>
      </c>
      <c r="I55">
        <v>6163</v>
      </c>
      <c r="J55">
        <v>16677</v>
      </c>
      <c r="K55">
        <v>19645</v>
      </c>
      <c r="L55">
        <v>492</v>
      </c>
      <c r="M55">
        <v>27802</v>
      </c>
      <c r="N55">
        <v>807</v>
      </c>
      <c r="O55">
        <v>27956</v>
      </c>
      <c r="P55">
        <v>35351</v>
      </c>
      <c r="Q55">
        <v>4455</v>
      </c>
      <c r="R55">
        <v>22934</v>
      </c>
      <c r="S55">
        <v>10295</v>
      </c>
      <c r="T55">
        <v>35640</v>
      </c>
      <c r="U55">
        <v>2000</v>
      </c>
      <c r="V55">
        <v>22415</v>
      </c>
      <c r="W55">
        <v>9515</v>
      </c>
      <c r="X55">
        <v>35783</v>
      </c>
      <c r="Y55">
        <v>41964</v>
      </c>
      <c r="Z55">
        <v>49192</v>
      </c>
      <c r="AA55">
        <v>28889</v>
      </c>
      <c r="AB55">
        <v>1768</v>
      </c>
      <c r="AC55">
        <v>44194</v>
      </c>
      <c r="AD55">
        <v>49887</v>
      </c>
      <c r="AE55">
        <v>47898</v>
      </c>
      <c r="AF55">
        <v>27885</v>
      </c>
      <c r="AG55">
        <v>22920</v>
      </c>
      <c r="AH55">
        <v>40811</v>
      </c>
      <c r="AI55">
        <v>44338</v>
      </c>
      <c r="AJ55">
        <v>2909</v>
      </c>
      <c r="AK55">
        <v>45583</v>
      </c>
      <c r="AL55">
        <v>40237</v>
      </c>
      <c r="AM55">
        <v>18886</v>
      </c>
      <c r="AN55">
        <v>49213</v>
      </c>
      <c r="AO55">
        <v>6452</v>
      </c>
      <c r="AP55">
        <v>47567</v>
      </c>
      <c r="AQ55">
        <v>49853</v>
      </c>
      <c r="AR55">
        <v>22571</v>
      </c>
      <c r="AS55">
        <v>45252</v>
      </c>
      <c r="AT55">
        <v>3674</v>
      </c>
      <c r="AU55">
        <v>21361</v>
      </c>
      <c r="AV55">
        <v>5693</v>
      </c>
      <c r="AW55">
        <v>5578</v>
      </c>
      <c r="AX55">
        <v>15611</v>
      </c>
      <c r="AY55">
        <v>44527</v>
      </c>
      <c r="AZ55">
        <v>37744</v>
      </c>
      <c r="BA55">
        <v>41690</v>
      </c>
      <c r="BB55">
        <v>25919</v>
      </c>
      <c r="BC55">
        <v>36338</v>
      </c>
      <c r="BD55">
        <v>16651</v>
      </c>
      <c r="BE55">
        <v>45426</v>
      </c>
      <c r="BF55">
        <v>25162</v>
      </c>
      <c r="BG55">
        <v>30368</v>
      </c>
      <c r="BH55">
        <v>1800</v>
      </c>
      <c r="BI55">
        <v>48881</v>
      </c>
      <c r="BJ55">
        <v>2879</v>
      </c>
      <c r="BK55">
        <v>40361</v>
      </c>
      <c r="BL55">
        <v>28749</v>
      </c>
      <c r="BM55">
        <v>633</v>
      </c>
      <c r="BN55">
        <v>1017</v>
      </c>
      <c r="BO55">
        <v>19382</v>
      </c>
      <c r="BP55">
        <v>31437</v>
      </c>
      <c r="BQ55">
        <v>23283</v>
      </c>
      <c r="BR55">
        <v>44642</v>
      </c>
      <c r="BS55">
        <v>35379</v>
      </c>
      <c r="BT55">
        <v>47524</v>
      </c>
      <c r="BU55">
        <v>30530</v>
      </c>
      <c r="BV55">
        <v>31347</v>
      </c>
      <c r="BW55">
        <v>18469</v>
      </c>
      <c r="BX55">
        <v>2853</v>
      </c>
      <c r="BY55">
        <v>48204</v>
      </c>
      <c r="BZ55">
        <v>16264</v>
      </c>
      <c r="CA55">
        <v>15634</v>
      </c>
      <c r="CB55">
        <v>16524</v>
      </c>
      <c r="CC55">
        <v>14309</v>
      </c>
    </row>
    <row r="56" spans="1:81" x14ac:dyDescent="0.2">
      <c r="A56">
        <v>56</v>
      </c>
      <c r="B56">
        <v>205</v>
      </c>
      <c r="C56">
        <v>38805</v>
      </c>
      <c r="D56">
        <v>15001</v>
      </c>
      <c r="E56">
        <v>6632</v>
      </c>
      <c r="F56">
        <v>3967</v>
      </c>
      <c r="G56">
        <v>23746</v>
      </c>
      <c r="H56">
        <v>38915</v>
      </c>
      <c r="I56">
        <v>6163</v>
      </c>
      <c r="J56">
        <v>16677</v>
      </c>
      <c r="K56">
        <v>19645</v>
      </c>
      <c r="L56">
        <v>492</v>
      </c>
      <c r="M56">
        <v>27802</v>
      </c>
      <c r="N56">
        <v>807</v>
      </c>
      <c r="O56">
        <v>27956</v>
      </c>
      <c r="P56">
        <v>35351</v>
      </c>
      <c r="Q56">
        <v>4455</v>
      </c>
      <c r="R56">
        <v>22934</v>
      </c>
      <c r="S56">
        <v>10295</v>
      </c>
      <c r="T56">
        <v>35640</v>
      </c>
      <c r="U56">
        <v>2000</v>
      </c>
      <c r="V56">
        <v>22415</v>
      </c>
      <c r="W56">
        <v>9515</v>
      </c>
      <c r="X56">
        <v>35783</v>
      </c>
      <c r="Y56">
        <v>41964</v>
      </c>
      <c r="Z56">
        <v>49192</v>
      </c>
      <c r="AA56">
        <v>28889</v>
      </c>
      <c r="AB56">
        <v>1768</v>
      </c>
      <c r="AC56">
        <v>44194</v>
      </c>
      <c r="AD56">
        <v>49887</v>
      </c>
      <c r="AE56">
        <v>47898</v>
      </c>
      <c r="AF56">
        <v>27885</v>
      </c>
      <c r="AG56">
        <v>22920</v>
      </c>
      <c r="AH56">
        <v>40811</v>
      </c>
      <c r="AI56">
        <v>44338</v>
      </c>
      <c r="AJ56">
        <v>2909</v>
      </c>
      <c r="AK56">
        <v>45583</v>
      </c>
      <c r="AL56">
        <v>40237</v>
      </c>
      <c r="AM56">
        <v>18886</v>
      </c>
      <c r="AN56">
        <v>49213</v>
      </c>
      <c r="AO56">
        <v>6452</v>
      </c>
      <c r="AP56">
        <v>47567</v>
      </c>
      <c r="AQ56">
        <v>49853</v>
      </c>
      <c r="AR56">
        <v>22571</v>
      </c>
      <c r="AS56">
        <v>45252</v>
      </c>
      <c r="AT56">
        <v>3674</v>
      </c>
      <c r="AU56">
        <v>21361</v>
      </c>
      <c r="AV56">
        <v>5693</v>
      </c>
      <c r="AW56">
        <v>5578</v>
      </c>
      <c r="AX56">
        <v>15611</v>
      </c>
      <c r="AY56">
        <v>44527</v>
      </c>
      <c r="AZ56">
        <v>37744</v>
      </c>
      <c r="BA56">
        <v>41690</v>
      </c>
      <c r="BB56">
        <v>25919</v>
      </c>
      <c r="BC56">
        <v>36338</v>
      </c>
      <c r="BD56">
        <v>16651</v>
      </c>
      <c r="BE56">
        <v>45426</v>
      </c>
      <c r="BF56">
        <v>25162</v>
      </c>
      <c r="BG56">
        <v>30368</v>
      </c>
      <c r="BH56">
        <v>1800</v>
      </c>
      <c r="BI56">
        <v>48881</v>
      </c>
      <c r="BJ56">
        <v>2879</v>
      </c>
      <c r="BK56">
        <v>40361</v>
      </c>
      <c r="BL56">
        <v>28749</v>
      </c>
      <c r="BM56">
        <v>633</v>
      </c>
      <c r="BN56">
        <v>1017</v>
      </c>
      <c r="BO56">
        <v>19382</v>
      </c>
      <c r="BP56">
        <v>31437</v>
      </c>
      <c r="BQ56">
        <v>23283</v>
      </c>
      <c r="BR56">
        <v>44642</v>
      </c>
      <c r="BS56">
        <v>35379</v>
      </c>
      <c r="BT56">
        <v>47524</v>
      </c>
      <c r="BU56">
        <v>30530</v>
      </c>
      <c r="BV56">
        <v>4765</v>
      </c>
      <c r="BW56">
        <v>19069</v>
      </c>
      <c r="BX56">
        <v>4592</v>
      </c>
      <c r="BY56">
        <v>18434</v>
      </c>
      <c r="BZ56">
        <v>26357</v>
      </c>
      <c r="CA56">
        <v>41162</v>
      </c>
      <c r="CB56">
        <v>7760</v>
      </c>
      <c r="CC56">
        <v>26982</v>
      </c>
    </row>
    <row r="57" spans="1:81" x14ac:dyDescent="0.2">
      <c r="A57">
        <v>57</v>
      </c>
      <c r="B57">
        <v>205</v>
      </c>
      <c r="C57">
        <v>38805</v>
      </c>
      <c r="D57">
        <v>15001</v>
      </c>
      <c r="E57">
        <v>6632</v>
      </c>
      <c r="F57">
        <v>3967</v>
      </c>
      <c r="G57">
        <v>23746</v>
      </c>
      <c r="H57">
        <v>38915</v>
      </c>
      <c r="I57">
        <v>6163</v>
      </c>
      <c r="J57">
        <v>16677</v>
      </c>
      <c r="K57">
        <v>19645</v>
      </c>
      <c r="L57">
        <v>492</v>
      </c>
      <c r="M57">
        <v>27802</v>
      </c>
      <c r="N57">
        <v>807</v>
      </c>
      <c r="O57">
        <v>27956</v>
      </c>
      <c r="P57">
        <v>35351</v>
      </c>
      <c r="Q57">
        <v>4455</v>
      </c>
      <c r="R57">
        <v>22934</v>
      </c>
      <c r="S57">
        <v>10295</v>
      </c>
      <c r="T57">
        <v>35640</v>
      </c>
      <c r="U57">
        <v>2000</v>
      </c>
      <c r="V57">
        <v>22415</v>
      </c>
      <c r="W57">
        <v>9515</v>
      </c>
      <c r="X57">
        <v>35783</v>
      </c>
      <c r="Y57">
        <v>41964</v>
      </c>
      <c r="Z57">
        <v>49192</v>
      </c>
      <c r="AA57">
        <v>28889</v>
      </c>
      <c r="AB57">
        <v>1768</v>
      </c>
      <c r="AC57">
        <v>44194</v>
      </c>
      <c r="AD57">
        <v>49887</v>
      </c>
      <c r="AE57">
        <v>47898</v>
      </c>
      <c r="AF57">
        <v>27885</v>
      </c>
      <c r="AG57">
        <v>22920</v>
      </c>
      <c r="AH57">
        <v>40811</v>
      </c>
      <c r="AI57">
        <v>44338</v>
      </c>
      <c r="AJ57">
        <v>2909</v>
      </c>
      <c r="AK57">
        <v>45583</v>
      </c>
      <c r="AL57">
        <v>40237</v>
      </c>
      <c r="AM57">
        <v>18886</v>
      </c>
      <c r="AN57">
        <v>49213</v>
      </c>
      <c r="AO57">
        <v>6452</v>
      </c>
      <c r="AP57">
        <v>47567</v>
      </c>
      <c r="AQ57">
        <v>49853</v>
      </c>
      <c r="AR57">
        <v>22571</v>
      </c>
      <c r="AS57">
        <v>45252</v>
      </c>
      <c r="AT57">
        <v>3674</v>
      </c>
      <c r="AU57">
        <v>21361</v>
      </c>
      <c r="AV57">
        <v>5693</v>
      </c>
      <c r="AW57">
        <v>5578</v>
      </c>
      <c r="AX57">
        <v>15611</v>
      </c>
      <c r="AY57">
        <v>44527</v>
      </c>
      <c r="AZ57">
        <v>37744</v>
      </c>
      <c r="BA57">
        <v>41690</v>
      </c>
      <c r="BB57">
        <v>25919</v>
      </c>
      <c r="BC57">
        <v>36338</v>
      </c>
      <c r="BD57">
        <v>16651</v>
      </c>
      <c r="BE57">
        <v>45426</v>
      </c>
      <c r="BF57">
        <v>25162</v>
      </c>
      <c r="BG57">
        <v>30368</v>
      </c>
      <c r="BH57">
        <v>1800</v>
      </c>
      <c r="BI57">
        <v>48881</v>
      </c>
      <c r="BJ57">
        <v>2879</v>
      </c>
      <c r="BK57">
        <v>40361</v>
      </c>
      <c r="BL57">
        <v>28749</v>
      </c>
      <c r="BM57">
        <v>633</v>
      </c>
      <c r="BN57">
        <v>1017</v>
      </c>
      <c r="BO57">
        <v>19382</v>
      </c>
      <c r="BP57">
        <v>31437</v>
      </c>
      <c r="BQ57">
        <v>23283</v>
      </c>
      <c r="BR57">
        <v>44642</v>
      </c>
      <c r="BS57">
        <v>35379</v>
      </c>
      <c r="BT57">
        <v>47524</v>
      </c>
      <c r="BU57">
        <v>30530</v>
      </c>
      <c r="BV57">
        <v>2502</v>
      </c>
      <c r="BW57">
        <v>11624</v>
      </c>
      <c r="BX57">
        <v>35727</v>
      </c>
      <c r="BY57">
        <v>17097</v>
      </c>
      <c r="BZ57">
        <v>2598</v>
      </c>
      <c r="CA57">
        <v>14815</v>
      </c>
      <c r="CB57">
        <v>13501</v>
      </c>
      <c r="CC57">
        <v>13905</v>
      </c>
    </row>
    <row r="58" spans="1:81" x14ac:dyDescent="0.2">
      <c r="A58">
        <v>58</v>
      </c>
      <c r="B58">
        <v>205</v>
      </c>
      <c r="C58">
        <v>38805</v>
      </c>
      <c r="D58">
        <v>15001</v>
      </c>
      <c r="E58">
        <v>6632</v>
      </c>
      <c r="F58">
        <v>3967</v>
      </c>
      <c r="G58">
        <v>23746</v>
      </c>
      <c r="H58">
        <v>38915</v>
      </c>
      <c r="I58">
        <v>6163</v>
      </c>
      <c r="J58">
        <v>16677</v>
      </c>
      <c r="K58">
        <v>19645</v>
      </c>
      <c r="L58">
        <v>492</v>
      </c>
      <c r="M58">
        <v>27802</v>
      </c>
      <c r="N58">
        <v>807</v>
      </c>
      <c r="O58">
        <v>27956</v>
      </c>
      <c r="P58">
        <v>35351</v>
      </c>
      <c r="Q58">
        <v>4455</v>
      </c>
      <c r="R58">
        <v>22934</v>
      </c>
      <c r="S58">
        <v>10295</v>
      </c>
      <c r="T58">
        <v>35640</v>
      </c>
      <c r="U58">
        <v>2000</v>
      </c>
      <c r="V58">
        <v>22415</v>
      </c>
      <c r="W58">
        <v>9515</v>
      </c>
      <c r="X58">
        <v>35783</v>
      </c>
      <c r="Y58">
        <v>41964</v>
      </c>
      <c r="Z58">
        <v>49192</v>
      </c>
      <c r="AA58">
        <v>28889</v>
      </c>
      <c r="AB58">
        <v>1768</v>
      </c>
      <c r="AC58">
        <v>44194</v>
      </c>
      <c r="AD58">
        <v>49887</v>
      </c>
      <c r="AE58">
        <v>47898</v>
      </c>
      <c r="AF58">
        <v>27885</v>
      </c>
      <c r="AG58">
        <v>22920</v>
      </c>
      <c r="AH58">
        <v>40811</v>
      </c>
      <c r="AI58">
        <v>44338</v>
      </c>
      <c r="AJ58">
        <v>2909</v>
      </c>
      <c r="AK58">
        <v>45583</v>
      </c>
      <c r="AL58">
        <v>40237</v>
      </c>
      <c r="AM58">
        <v>18886</v>
      </c>
      <c r="AN58">
        <v>49213</v>
      </c>
      <c r="AO58">
        <v>6452</v>
      </c>
      <c r="AP58">
        <v>47567</v>
      </c>
      <c r="AQ58">
        <v>49853</v>
      </c>
      <c r="AR58">
        <v>22571</v>
      </c>
      <c r="AS58">
        <v>45252</v>
      </c>
      <c r="AT58">
        <v>3674</v>
      </c>
      <c r="AU58">
        <v>21361</v>
      </c>
      <c r="AV58">
        <v>5693</v>
      </c>
      <c r="AW58">
        <v>5578</v>
      </c>
      <c r="AX58">
        <v>15611</v>
      </c>
      <c r="AY58">
        <v>44527</v>
      </c>
      <c r="AZ58">
        <v>37744</v>
      </c>
      <c r="BA58">
        <v>41690</v>
      </c>
      <c r="BB58">
        <v>25919</v>
      </c>
      <c r="BC58">
        <v>36338</v>
      </c>
      <c r="BD58">
        <v>16651</v>
      </c>
      <c r="BE58">
        <v>45426</v>
      </c>
      <c r="BF58">
        <v>25162</v>
      </c>
      <c r="BG58">
        <v>30368</v>
      </c>
      <c r="BH58">
        <v>1800</v>
      </c>
      <c r="BI58">
        <v>48881</v>
      </c>
      <c r="BJ58">
        <v>2879</v>
      </c>
      <c r="BK58">
        <v>40361</v>
      </c>
      <c r="BL58">
        <v>28749</v>
      </c>
      <c r="BM58">
        <v>633</v>
      </c>
      <c r="BN58">
        <v>1017</v>
      </c>
      <c r="BO58">
        <v>19382</v>
      </c>
      <c r="BP58">
        <v>31437</v>
      </c>
      <c r="BQ58">
        <v>23283</v>
      </c>
      <c r="BR58">
        <v>44642</v>
      </c>
      <c r="BS58">
        <v>35379</v>
      </c>
      <c r="BT58">
        <v>47524</v>
      </c>
      <c r="BU58">
        <v>30530</v>
      </c>
      <c r="BV58">
        <v>5063</v>
      </c>
      <c r="BW58">
        <v>43302</v>
      </c>
      <c r="BX58">
        <v>23112</v>
      </c>
      <c r="BY58">
        <v>26086</v>
      </c>
      <c r="BZ58">
        <v>4408</v>
      </c>
      <c r="CA58">
        <v>37438</v>
      </c>
      <c r="CB58">
        <v>3809</v>
      </c>
      <c r="CC58">
        <v>13197</v>
      </c>
    </row>
    <row r="59" spans="1:81" x14ac:dyDescent="0.2">
      <c r="A59">
        <v>59</v>
      </c>
      <c r="B59">
        <v>205</v>
      </c>
      <c r="C59">
        <v>38805</v>
      </c>
      <c r="D59">
        <v>15001</v>
      </c>
      <c r="E59">
        <v>6632</v>
      </c>
      <c r="F59">
        <v>3967</v>
      </c>
      <c r="G59">
        <v>23746</v>
      </c>
      <c r="H59">
        <v>38915</v>
      </c>
      <c r="I59">
        <v>6163</v>
      </c>
      <c r="J59">
        <v>16677</v>
      </c>
      <c r="K59">
        <v>19645</v>
      </c>
      <c r="L59">
        <v>492</v>
      </c>
      <c r="M59">
        <v>27802</v>
      </c>
      <c r="N59">
        <v>807</v>
      </c>
      <c r="O59">
        <v>27956</v>
      </c>
      <c r="P59">
        <v>35351</v>
      </c>
      <c r="Q59">
        <v>4455</v>
      </c>
      <c r="R59">
        <v>22934</v>
      </c>
      <c r="S59">
        <v>10295</v>
      </c>
      <c r="T59">
        <v>35640</v>
      </c>
      <c r="U59">
        <v>2000</v>
      </c>
      <c r="V59">
        <v>22415</v>
      </c>
      <c r="W59">
        <v>9515</v>
      </c>
      <c r="X59">
        <v>35783</v>
      </c>
      <c r="Y59">
        <v>41964</v>
      </c>
      <c r="Z59">
        <v>49192</v>
      </c>
      <c r="AA59">
        <v>28889</v>
      </c>
      <c r="AB59">
        <v>1768</v>
      </c>
      <c r="AC59">
        <v>44194</v>
      </c>
      <c r="AD59">
        <v>49887</v>
      </c>
      <c r="AE59">
        <v>47898</v>
      </c>
      <c r="AF59">
        <v>27885</v>
      </c>
      <c r="AG59">
        <v>22920</v>
      </c>
      <c r="AH59">
        <v>40811</v>
      </c>
      <c r="AI59">
        <v>44338</v>
      </c>
      <c r="AJ59">
        <v>2909</v>
      </c>
      <c r="AK59">
        <v>45583</v>
      </c>
      <c r="AL59">
        <v>40237</v>
      </c>
      <c r="AM59">
        <v>18886</v>
      </c>
      <c r="AN59">
        <v>49213</v>
      </c>
      <c r="AO59">
        <v>6452</v>
      </c>
      <c r="AP59">
        <v>47567</v>
      </c>
      <c r="AQ59">
        <v>49853</v>
      </c>
      <c r="AR59">
        <v>22571</v>
      </c>
      <c r="AS59">
        <v>45252</v>
      </c>
      <c r="AT59">
        <v>3674</v>
      </c>
      <c r="AU59">
        <v>21361</v>
      </c>
      <c r="AV59">
        <v>5693</v>
      </c>
      <c r="AW59">
        <v>5578</v>
      </c>
      <c r="AX59">
        <v>15611</v>
      </c>
      <c r="AY59">
        <v>44527</v>
      </c>
      <c r="AZ59">
        <v>37744</v>
      </c>
      <c r="BA59">
        <v>41690</v>
      </c>
      <c r="BB59">
        <v>25919</v>
      </c>
      <c r="BC59">
        <v>36338</v>
      </c>
      <c r="BD59">
        <v>16651</v>
      </c>
      <c r="BE59">
        <v>45426</v>
      </c>
      <c r="BF59">
        <v>25162</v>
      </c>
      <c r="BG59">
        <v>30368</v>
      </c>
      <c r="BH59">
        <v>1800</v>
      </c>
      <c r="BI59">
        <v>48881</v>
      </c>
      <c r="BJ59">
        <v>2879</v>
      </c>
      <c r="BK59">
        <v>40361</v>
      </c>
      <c r="BL59">
        <v>28749</v>
      </c>
      <c r="BM59">
        <v>633</v>
      </c>
      <c r="BN59">
        <v>1017</v>
      </c>
      <c r="BO59">
        <v>19382</v>
      </c>
      <c r="BP59">
        <v>31437</v>
      </c>
      <c r="BQ59">
        <v>23283</v>
      </c>
      <c r="BR59">
        <v>44642</v>
      </c>
      <c r="BS59">
        <v>35379</v>
      </c>
      <c r="BT59">
        <v>47524</v>
      </c>
      <c r="BU59">
        <v>30530</v>
      </c>
      <c r="BV59">
        <v>12465</v>
      </c>
      <c r="BW59">
        <v>43886</v>
      </c>
      <c r="BX59">
        <v>35401</v>
      </c>
      <c r="BY59">
        <v>15291</v>
      </c>
      <c r="BZ59">
        <v>17316</v>
      </c>
      <c r="CA59">
        <v>32750</v>
      </c>
      <c r="CB59">
        <v>2422</v>
      </c>
      <c r="CC59">
        <v>42209</v>
      </c>
    </row>
    <row r="60" spans="1:81" x14ac:dyDescent="0.2">
      <c r="A60">
        <v>60</v>
      </c>
      <c r="B60">
        <v>205</v>
      </c>
      <c r="C60">
        <v>38805</v>
      </c>
      <c r="D60">
        <v>15001</v>
      </c>
      <c r="E60">
        <v>6632</v>
      </c>
      <c r="F60">
        <v>3967</v>
      </c>
      <c r="G60">
        <v>23746</v>
      </c>
      <c r="H60">
        <v>38915</v>
      </c>
      <c r="I60">
        <v>6163</v>
      </c>
      <c r="J60">
        <v>16677</v>
      </c>
      <c r="K60">
        <v>19645</v>
      </c>
      <c r="L60">
        <v>492</v>
      </c>
      <c r="M60">
        <v>27802</v>
      </c>
      <c r="N60">
        <v>807</v>
      </c>
      <c r="O60">
        <v>27956</v>
      </c>
      <c r="P60">
        <v>35351</v>
      </c>
      <c r="Q60">
        <v>4455</v>
      </c>
      <c r="R60">
        <v>22934</v>
      </c>
      <c r="S60">
        <v>10295</v>
      </c>
      <c r="T60">
        <v>35640</v>
      </c>
      <c r="U60">
        <v>2000</v>
      </c>
      <c r="V60">
        <v>22415</v>
      </c>
      <c r="W60">
        <v>9515</v>
      </c>
      <c r="X60">
        <v>35783</v>
      </c>
      <c r="Y60">
        <v>41964</v>
      </c>
      <c r="Z60">
        <v>49192</v>
      </c>
      <c r="AA60">
        <v>28889</v>
      </c>
      <c r="AB60">
        <v>1768</v>
      </c>
      <c r="AC60">
        <v>44194</v>
      </c>
      <c r="AD60">
        <v>49887</v>
      </c>
      <c r="AE60">
        <v>47898</v>
      </c>
      <c r="AF60">
        <v>27885</v>
      </c>
      <c r="AG60">
        <v>22920</v>
      </c>
      <c r="AH60">
        <v>40811</v>
      </c>
      <c r="AI60">
        <v>44338</v>
      </c>
      <c r="AJ60">
        <v>2909</v>
      </c>
      <c r="AK60">
        <v>45583</v>
      </c>
      <c r="AL60">
        <v>40237</v>
      </c>
      <c r="AM60">
        <v>18886</v>
      </c>
      <c r="AN60">
        <v>49213</v>
      </c>
      <c r="AO60">
        <v>6452</v>
      </c>
      <c r="AP60">
        <v>47567</v>
      </c>
      <c r="AQ60">
        <v>49853</v>
      </c>
      <c r="AR60">
        <v>22571</v>
      </c>
      <c r="AS60">
        <v>45252</v>
      </c>
      <c r="AT60">
        <v>3674</v>
      </c>
      <c r="AU60">
        <v>21361</v>
      </c>
      <c r="AV60">
        <v>5693</v>
      </c>
      <c r="AW60">
        <v>5578</v>
      </c>
      <c r="AX60">
        <v>15611</v>
      </c>
      <c r="AY60">
        <v>44527</v>
      </c>
      <c r="AZ60">
        <v>37744</v>
      </c>
      <c r="BA60">
        <v>41690</v>
      </c>
      <c r="BB60">
        <v>25919</v>
      </c>
      <c r="BC60">
        <v>36338</v>
      </c>
      <c r="BD60">
        <v>16651</v>
      </c>
      <c r="BE60">
        <v>45426</v>
      </c>
      <c r="BF60">
        <v>25162</v>
      </c>
      <c r="BG60">
        <v>30368</v>
      </c>
      <c r="BH60">
        <v>1800</v>
      </c>
      <c r="BI60">
        <v>48881</v>
      </c>
      <c r="BJ60">
        <v>2879</v>
      </c>
      <c r="BK60">
        <v>40361</v>
      </c>
      <c r="BL60">
        <v>28749</v>
      </c>
      <c r="BM60">
        <v>633</v>
      </c>
      <c r="BN60">
        <v>1017</v>
      </c>
      <c r="BO60">
        <v>19382</v>
      </c>
      <c r="BP60">
        <v>31437</v>
      </c>
      <c r="BQ60">
        <v>23283</v>
      </c>
      <c r="BR60">
        <v>44642</v>
      </c>
      <c r="BS60">
        <v>35379</v>
      </c>
      <c r="BT60">
        <v>47524</v>
      </c>
      <c r="BU60">
        <v>30530</v>
      </c>
      <c r="BV60">
        <v>3714</v>
      </c>
      <c r="BW60">
        <v>11421</v>
      </c>
      <c r="BX60">
        <v>40895</v>
      </c>
      <c r="BY60">
        <v>27592</v>
      </c>
      <c r="BZ60">
        <v>2254</v>
      </c>
      <c r="CA60">
        <v>24076</v>
      </c>
      <c r="CB60">
        <v>2422</v>
      </c>
      <c r="CC60">
        <v>31543</v>
      </c>
    </row>
    <row r="61" spans="1:81" x14ac:dyDescent="0.2">
      <c r="A61">
        <v>61</v>
      </c>
      <c r="B61">
        <v>205</v>
      </c>
      <c r="C61">
        <v>38805</v>
      </c>
      <c r="D61">
        <v>15001</v>
      </c>
      <c r="E61">
        <v>6632</v>
      </c>
      <c r="F61">
        <v>3967</v>
      </c>
      <c r="G61">
        <v>23746</v>
      </c>
      <c r="H61">
        <v>38915</v>
      </c>
      <c r="I61">
        <v>6163</v>
      </c>
      <c r="J61">
        <v>16677</v>
      </c>
      <c r="K61">
        <v>19645</v>
      </c>
      <c r="L61">
        <v>492</v>
      </c>
      <c r="M61">
        <v>27802</v>
      </c>
      <c r="N61">
        <v>807</v>
      </c>
      <c r="O61">
        <v>27956</v>
      </c>
      <c r="P61">
        <v>35351</v>
      </c>
      <c r="Q61">
        <v>4455</v>
      </c>
      <c r="R61">
        <v>22934</v>
      </c>
      <c r="S61">
        <v>10295</v>
      </c>
      <c r="T61">
        <v>35640</v>
      </c>
      <c r="U61">
        <v>2000</v>
      </c>
      <c r="V61">
        <v>22415</v>
      </c>
      <c r="W61">
        <v>9515</v>
      </c>
      <c r="X61">
        <v>35783</v>
      </c>
      <c r="Y61">
        <v>41964</v>
      </c>
      <c r="Z61">
        <v>49192</v>
      </c>
      <c r="AA61">
        <v>28889</v>
      </c>
      <c r="AB61">
        <v>1768</v>
      </c>
      <c r="AC61">
        <v>44194</v>
      </c>
      <c r="AD61">
        <v>49887</v>
      </c>
      <c r="AE61">
        <v>47898</v>
      </c>
      <c r="AF61">
        <v>27885</v>
      </c>
      <c r="AG61">
        <v>22920</v>
      </c>
      <c r="AH61">
        <v>40811</v>
      </c>
      <c r="AI61">
        <v>44338</v>
      </c>
      <c r="AJ61">
        <v>2909</v>
      </c>
      <c r="AK61">
        <v>45583</v>
      </c>
      <c r="AL61">
        <v>40237</v>
      </c>
      <c r="AM61">
        <v>18886</v>
      </c>
      <c r="AN61">
        <v>49213</v>
      </c>
      <c r="AO61">
        <v>6452</v>
      </c>
      <c r="AP61">
        <v>47567</v>
      </c>
      <c r="AQ61">
        <v>49853</v>
      </c>
      <c r="AR61">
        <v>22571</v>
      </c>
      <c r="AS61">
        <v>45252</v>
      </c>
      <c r="AT61">
        <v>3674</v>
      </c>
      <c r="AU61">
        <v>21361</v>
      </c>
      <c r="AV61">
        <v>5693</v>
      </c>
      <c r="AW61">
        <v>5578</v>
      </c>
      <c r="AX61">
        <v>15611</v>
      </c>
      <c r="AY61">
        <v>44527</v>
      </c>
      <c r="AZ61">
        <v>37744</v>
      </c>
      <c r="BA61">
        <v>41690</v>
      </c>
      <c r="BB61">
        <v>25919</v>
      </c>
      <c r="BC61">
        <v>36338</v>
      </c>
      <c r="BD61">
        <v>16651</v>
      </c>
      <c r="BE61">
        <v>45426</v>
      </c>
      <c r="BF61">
        <v>25162</v>
      </c>
      <c r="BG61">
        <v>30368</v>
      </c>
      <c r="BH61">
        <v>1800</v>
      </c>
      <c r="BI61">
        <v>48881</v>
      </c>
      <c r="BJ61">
        <v>2879</v>
      </c>
      <c r="BK61">
        <v>40361</v>
      </c>
      <c r="BL61">
        <v>28749</v>
      </c>
      <c r="BM61">
        <v>633</v>
      </c>
      <c r="BN61">
        <v>1017</v>
      </c>
      <c r="BO61">
        <v>19382</v>
      </c>
      <c r="BP61">
        <v>31437</v>
      </c>
      <c r="BQ61">
        <v>23283</v>
      </c>
      <c r="BR61">
        <v>44642</v>
      </c>
      <c r="BS61">
        <v>35379</v>
      </c>
      <c r="BT61">
        <v>47524</v>
      </c>
      <c r="BU61">
        <v>30530</v>
      </c>
      <c r="BV61">
        <v>16883</v>
      </c>
      <c r="BW61">
        <v>37212</v>
      </c>
      <c r="BX61">
        <v>12168</v>
      </c>
      <c r="BY61">
        <v>11812</v>
      </c>
      <c r="BZ61">
        <v>28670</v>
      </c>
      <c r="CA61">
        <v>20472</v>
      </c>
      <c r="CB61">
        <v>19395</v>
      </c>
      <c r="CC61">
        <v>15304</v>
      </c>
    </row>
    <row r="62" spans="1:81" x14ac:dyDescent="0.2">
      <c r="A62">
        <v>62</v>
      </c>
      <c r="B62">
        <v>205</v>
      </c>
      <c r="C62">
        <v>38805</v>
      </c>
      <c r="D62">
        <v>15001</v>
      </c>
      <c r="E62">
        <v>6632</v>
      </c>
      <c r="F62">
        <v>3967</v>
      </c>
      <c r="G62">
        <v>23746</v>
      </c>
      <c r="H62">
        <v>38915</v>
      </c>
      <c r="I62">
        <v>6163</v>
      </c>
      <c r="J62">
        <v>16677</v>
      </c>
      <c r="K62">
        <v>19645</v>
      </c>
      <c r="L62">
        <v>492</v>
      </c>
      <c r="M62">
        <v>27802</v>
      </c>
      <c r="N62">
        <v>807</v>
      </c>
      <c r="O62">
        <v>27956</v>
      </c>
      <c r="P62">
        <v>35351</v>
      </c>
      <c r="Q62">
        <v>4455</v>
      </c>
      <c r="R62">
        <v>22934</v>
      </c>
      <c r="S62">
        <v>10295</v>
      </c>
      <c r="T62">
        <v>35640</v>
      </c>
      <c r="U62">
        <v>2000</v>
      </c>
      <c r="V62">
        <v>22415</v>
      </c>
      <c r="W62">
        <v>9515</v>
      </c>
      <c r="X62">
        <v>35783</v>
      </c>
      <c r="Y62">
        <v>41964</v>
      </c>
      <c r="Z62">
        <v>49192</v>
      </c>
      <c r="AA62">
        <v>28889</v>
      </c>
      <c r="AB62">
        <v>1768</v>
      </c>
      <c r="AC62">
        <v>44194</v>
      </c>
      <c r="AD62">
        <v>49887</v>
      </c>
      <c r="AE62">
        <v>47898</v>
      </c>
      <c r="AF62">
        <v>27885</v>
      </c>
      <c r="AG62">
        <v>22920</v>
      </c>
      <c r="AH62">
        <v>40811</v>
      </c>
      <c r="AI62">
        <v>44338</v>
      </c>
      <c r="AJ62">
        <v>2909</v>
      </c>
      <c r="AK62">
        <v>45583</v>
      </c>
      <c r="AL62">
        <v>40237</v>
      </c>
      <c r="AM62">
        <v>18886</v>
      </c>
      <c r="AN62">
        <v>49213</v>
      </c>
      <c r="AO62">
        <v>6452</v>
      </c>
      <c r="AP62">
        <v>47567</v>
      </c>
      <c r="AQ62">
        <v>49853</v>
      </c>
      <c r="AR62">
        <v>22571</v>
      </c>
      <c r="AS62">
        <v>45252</v>
      </c>
      <c r="AT62">
        <v>3674</v>
      </c>
      <c r="AU62">
        <v>21361</v>
      </c>
      <c r="AV62">
        <v>5693</v>
      </c>
      <c r="AW62">
        <v>5578</v>
      </c>
      <c r="AX62">
        <v>15611</v>
      </c>
      <c r="AY62">
        <v>44527</v>
      </c>
      <c r="AZ62">
        <v>37744</v>
      </c>
      <c r="BA62">
        <v>41690</v>
      </c>
      <c r="BB62">
        <v>25919</v>
      </c>
      <c r="BC62">
        <v>36338</v>
      </c>
      <c r="BD62">
        <v>16651</v>
      </c>
      <c r="BE62">
        <v>45426</v>
      </c>
      <c r="BF62">
        <v>25162</v>
      </c>
      <c r="BG62">
        <v>30368</v>
      </c>
      <c r="BH62">
        <v>1800</v>
      </c>
      <c r="BI62">
        <v>48881</v>
      </c>
      <c r="BJ62">
        <v>2879</v>
      </c>
      <c r="BK62">
        <v>40361</v>
      </c>
      <c r="BL62">
        <v>28749</v>
      </c>
      <c r="BM62">
        <v>633</v>
      </c>
      <c r="BN62">
        <v>1017</v>
      </c>
      <c r="BO62">
        <v>19382</v>
      </c>
      <c r="BP62">
        <v>31437</v>
      </c>
      <c r="BQ62">
        <v>23283</v>
      </c>
      <c r="BR62">
        <v>44642</v>
      </c>
      <c r="BS62">
        <v>35379</v>
      </c>
      <c r="BT62">
        <v>47524</v>
      </c>
      <c r="BU62">
        <v>30530</v>
      </c>
      <c r="BV62">
        <v>6933</v>
      </c>
      <c r="BW62">
        <v>20076</v>
      </c>
      <c r="BX62">
        <v>18189</v>
      </c>
      <c r="BY62">
        <v>19614</v>
      </c>
      <c r="BZ62">
        <v>7541</v>
      </c>
      <c r="CA62">
        <v>28264</v>
      </c>
      <c r="CB62">
        <v>406</v>
      </c>
      <c r="CC62">
        <v>30033</v>
      </c>
    </row>
    <row r="63" spans="1:81" x14ac:dyDescent="0.2">
      <c r="A63">
        <v>63</v>
      </c>
      <c r="B63">
        <v>205</v>
      </c>
      <c r="C63">
        <v>38805</v>
      </c>
      <c r="D63">
        <v>15001</v>
      </c>
      <c r="E63">
        <v>6632</v>
      </c>
      <c r="F63">
        <v>3967</v>
      </c>
      <c r="G63">
        <v>23746</v>
      </c>
      <c r="H63">
        <v>38915</v>
      </c>
      <c r="I63">
        <v>6163</v>
      </c>
      <c r="J63">
        <v>16677</v>
      </c>
      <c r="K63">
        <v>19645</v>
      </c>
      <c r="L63">
        <v>492</v>
      </c>
      <c r="M63">
        <v>27802</v>
      </c>
      <c r="N63">
        <v>807</v>
      </c>
      <c r="O63">
        <v>27956</v>
      </c>
      <c r="P63">
        <v>35351</v>
      </c>
      <c r="Q63">
        <v>4455</v>
      </c>
      <c r="R63">
        <v>22934</v>
      </c>
      <c r="S63">
        <v>10295</v>
      </c>
      <c r="T63">
        <v>35640</v>
      </c>
      <c r="U63">
        <v>2000</v>
      </c>
      <c r="V63">
        <v>22415</v>
      </c>
      <c r="W63">
        <v>9515</v>
      </c>
      <c r="X63">
        <v>35783</v>
      </c>
      <c r="Y63">
        <v>41964</v>
      </c>
      <c r="Z63">
        <v>49192</v>
      </c>
      <c r="AA63">
        <v>28889</v>
      </c>
      <c r="AB63">
        <v>1768</v>
      </c>
      <c r="AC63">
        <v>44194</v>
      </c>
      <c r="AD63">
        <v>49887</v>
      </c>
      <c r="AE63">
        <v>47898</v>
      </c>
      <c r="AF63">
        <v>27885</v>
      </c>
      <c r="AG63">
        <v>22920</v>
      </c>
      <c r="AH63">
        <v>40811</v>
      </c>
      <c r="AI63">
        <v>44338</v>
      </c>
      <c r="AJ63">
        <v>2909</v>
      </c>
      <c r="AK63">
        <v>45583</v>
      </c>
      <c r="AL63">
        <v>40237</v>
      </c>
      <c r="AM63">
        <v>18886</v>
      </c>
      <c r="AN63">
        <v>49213</v>
      </c>
      <c r="AO63">
        <v>6452</v>
      </c>
      <c r="AP63">
        <v>47567</v>
      </c>
      <c r="AQ63">
        <v>49853</v>
      </c>
      <c r="AR63">
        <v>22571</v>
      </c>
      <c r="AS63">
        <v>45252</v>
      </c>
      <c r="AT63">
        <v>3674</v>
      </c>
      <c r="AU63">
        <v>21361</v>
      </c>
      <c r="AV63">
        <v>5693</v>
      </c>
      <c r="AW63">
        <v>5578</v>
      </c>
      <c r="AX63">
        <v>15611</v>
      </c>
      <c r="AY63">
        <v>44527</v>
      </c>
      <c r="AZ63">
        <v>37744</v>
      </c>
      <c r="BA63">
        <v>41690</v>
      </c>
      <c r="BB63">
        <v>25919</v>
      </c>
      <c r="BC63">
        <v>36338</v>
      </c>
      <c r="BD63">
        <v>16651</v>
      </c>
      <c r="BE63">
        <v>45426</v>
      </c>
      <c r="BF63">
        <v>25162</v>
      </c>
      <c r="BG63">
        <v>30368</v>
      </c>
      <c r="BH63">
        <v>1800</v>
      </c>
      <c r="BI63">
        <v>48881</v>
      </c>
      <c r="BJ63">
        <v>2879</v>
      </c>
      <c r="BK63">
        <v>40361</v>
      </c>
      <c r="BL63">
        <v>28749</v>
      </c>
      <c r="BM63">
        <v>633</v>
      </c>
      <c r="BN63">
        <v>1017</v>
      </c>
      <c r="BO63">
        <v>19382</v>
      </c>
      <c r="BP63">
        <v>31437</v>
      </c>
      <c r="BQ63">
        <v>23283</v>
      </c>
      <c r="BR63">
        <v>44642</v>
      </c>
      <c r="BS63">
        <v>35379</v>
      </c>
      <c r="BT63">
        <v>47524</v>
      </c>
      <c r="BU63">
        <v>30530</v>
      </c>
      <c r="BV63">
        <v>6478</v>
      </c>
      <c r="BW63">
        <v>11330</v>
      </c>
      <c r="BX63">
        <v>16221</v>
      </c>
      <c r="BY63">
        <v>51241</v>
      </c>
      <c r="BZ63">
        <v>7798</v>
      </c>
      <c r="CA63">
        <v>12687</v>
      </c>
      <c r="CB63">
        <v>41156</v>
      </c>
      <c r="CC63">
        <v>12516</v>
      </c>
    </row>
    <row r="64" spans="1:81" x14ac:dyDescent="0.2">
      <c r="A64">
        <v>64</v>
      </c>
      <c r="B64">
        <v>205</v>
      </c>
      <c r="C64">
        <v>38805</v>
      </c>
      <c r="D64">
        <v>15001</v>
      </c>
      <c r="E64">
        <v>6632</v>
      </c>
      <c r="F64">
        <v>3967</v>
      </c>
      <c r="G64">
        <v>23746</v>
      </c>
      <c r="H64">
        <v>38915</v>
      </c>
      <c r="I64">
        <v>6163</v>
      </c>
      <c r="J64">
        <v>16677</v>
      </c>
      <c r="K64">
        <v>19645</v>
      </c>
      <c r="L64">
        <v>492</v>
      </c>
      <c r="M64">
        <v>27802</v>
      </c>
      <c r="N64">
        <v>807</v>
      </c>
      <c r="O64">
        <v>27956</v>
      </c>
      <c r="P64">
        <v>35351</v>
      </c>
      <c r="Q64">
        <v>4455</v>
      </c>
      <c r="R64">
        <v>22934</v>
      </c>
      <c r="S64">
        <v>10295</v>
      </c>
      <c r="T64">
        <v>35640</v>
      </c>
      <c r="U64">
        <v>2000</v>
      </c>
      <c r="V64">
        <v>22415</v>
      </c>
      <c r="W64">
        <v>9515</v>
      </c>
      <c r="X64">
        <v>35783</v>
      </c>
      <c r="Y64">
        <v>41964</v>
      </c>
      <c r="Z64">
        <v>49192</v>
      </c>
      <c r="AA64">
        <v>28889</v>
      </c>
      <c r="AB64">
        <v>1768</v>
      </c>
      <c r="AC64">
        <v>44194</v>
      </c>
      <c r="AD64">
        <v>49887</v>
      </c>
      <c r="AE64">
        <v>47898</v>
      </c>
      <c r="AF64">
        <v>27885</v>
      </c>
      <c r="AG64">
        <v>22920</v>
      </c>
      <c r="AH64">
        <v>40811</v>
      </c>
      <c r="AI64">
        <v>44338</v>
      </c>
      <c r="AJ64">
        <v>2909</v>
      </c>
      <c r="AK64">
        <v>45583</v>
      </c>
      <c r="AL64">
        <v>40237</v>
      </c>
      <c r="AM64">
        <v>18886</v>
      </c>
      <c r="AN64">
        <v>49213</v>
      </c>
      <c r="AO64">
        <v>6452</v>
      </c>
      <c r="AP64">
        <v>47567</v>
      </c>
      <c r="AQ64">
        <v>49853</v>
      </c>
      <c r="AR64">
        <v>22571</v>
      </c>
      <c r="AS64">
        <v>45252</v>
      </c>
      <c r="AT64">
        <v>3674</v>
      </c>
      <c r="AU64">
        <v>21361</v>
      </c>
      <c r="AV64">
        <v>5693</v>
      </c>
      <c r="AW64">
        <v>5578</v>
      </c>
      <c r="AX64">
        <v>15611</v>
      </c>
      <c r="AY64">
        <v>44527</v>
      </c>
      <c r="AZ64">
        <v>37744</v>
      </c>
      <c r="BA64">
        <v>41690</v>
      </c>
      <c r="BB64">
        <v>25919</v>
      </c>
      <c r="BC64">
        <v>36338</v>
      </c>
      <c r="BD64">
        <v>16651</v>
      </c>
      <c r="BE64">
        <v>45426</v>
      </c>
      <c r="BF64">
        <v>25162</v>
      </c>
      <c r="BG64">
        <v>30368</v>
      </c>
      <c r="BH64">
        <v>1800</v>
      </c>
      <c r="BI64">
        <v>48881</v>
      </c>
      <c r="BJ64">
        <v>2879</v>
      </c>
      <c r="BK64">
        <v>40361</v>
      </c>
      <c r="BL64">
        <v>28749</v>
      </c>
      <c r="BM64">
        <v>633</v>
      </c>
      <c r="BN64">
        <v>1017</v>
      </c>
      <c r="BO64">
        <v>19382</v>
      </c>
      <c r="BP64">
        <v>31437</v>
      </c>
      <c r="BQ64">
        <v>23283</v>
      </c>
      <c r="BR64">
        <v>44642</v>
      </c>
      <c r="BS64">
        <v>35379</v>
      </c>
      <c r="BT64">
        <v>47524</v>
      </c>
      <c r="BU64">
        <v>30530</v>
      </c>
      <c r="BV64">
        <v>3230</v>
      </c>
      <c r="BW64">
        <v>18303</v>
      </c>
      <c r="BX64">
        <v>26187</v>
      </c>
      <c r="BY64">
        <v>21725</v>
      </c>
      <c r="BZ64">
        <v>6196</v>
      </c>
      <c r="CA64">
        <v>39302</v>
      </c>
      <c r="CB64">
        <v>20795</v>
      </c>
      <c r="CC64">
        <v>15135</v>
      </c>
    </row>
    <row r="65" spans="1:81" x14ac:dyDescent="0.2">
      <c r="A65">
        <v>65</v>
      </c>
      <c r="B65">
        <v>205</v>
      </c>
      <c r="C65">
        <v>38805</v>
      </c>
      <c r="D65">
        <v>15001</v>
      </c>
      <c r="E65">
        <v>6632</v>
      </c>
      <c r="F65">
        <v>3967</v>
      </c>
      <c r="G65">
        <v>23746</v>
      </c>
      <c r="H65">
        <v>38915</v>
      </c>
      <c r="I65">
        <v>6163</v>
      </c>
      <c r="J65">
        <v>16677</v>
      </c>
      <c r="K65">
        <v>19645</v>
      </c>
      <c r="L65">
        <v>492</v>
      </c>
      <c r="M65">
        <v>27802</v>
      </c>
      <c r="N65">
        <v>807</v>
      </c>
      <c r="O65">
        <v>27956</v>
      </c>
      <c r="P65">
        <v>35351</v>
      </c>
      <c r="Q65">
        <v>4455</v>
      </c>
      <c r="R65">
        <v>22934</v>
      </c>
      <c r="S65">
        <v>10295</v>
      </c>
      <c r="T65">
        <v>35640</v>
      </c>
      <c r="U65">
        <v>2000</v>
      </c>
      <c r="V65">
        <v>22415</v>
      </c>
      <c r="W65">
        <v>9515</v>
      </c>
      <c r="X65">
        <v>35783</v>
      </c>
      <c r="Y65">
        <v>41964</v>
      </c>
      <c r="Z65">
        <v>49192</v>
      </c>
      <c r="AA65">
        <v>28889</v>
      </c>
      <c r="AB65">
        <v>1768</v>
      </c>
      <c r="AC65">
        <v>44194</v>
      </c>
      <c r="AD65">
        <v>49887</v>
      </c>
      <c r="AE65">
        <v>47898</v>
      </c>
      <c r="AF65">
        <v>27885</v>
      </c>
      <c r="AG65">
        <v>22920</v>
      </c>
      <c r="AH65">
        <v>40811</v>
      </c>
      <c r="AI65">
        <v>44338</v>
      </c>
      <c r="AJ65">
        <v>2909</v>
      </c>
      <c r="AK65">
        <v>45583</v>
      </c>
      <c r="AL65">
        <v>40237</v>
      </c>
      <c r="AM65">
        <v>18886</v>
      </c>
      <c r="AN65">
        <v>49213</v>
      </c>
      <c r="AO65">
        <v>6452</v>
      </c>
      <c r="AP65">
        <v>47567</v>
      </c>
      <c r="AQ65">
        <v>49853</v>
      </c>
      <c r="AR65">
        <v>22571</v>
      </c>
      <c r="AS65">
        <v>45252</v>
      </c>
      <c r="AT65">
        <v>3674</v>
      </c>
      <c r="AU65">
        <v>21361</v>
      </c>
      <c r="AV65">
        <v>5693</v>
      </c>
      <c r="AW65">
        <v>5578</v>
      </c>
      <c r="AX65">
        <v>15611</v>
      </c>
      <c r="AY65">
        <v>44527</v>
      </c>
      <c r="AZ65">
        <v>37744</v>
      </c>
      <c r="BA65">
        <v>41690</v>
      </c>
      <c r="BB65">
        <v>25919</v>
      </c>
      <c r="BC65">
        <v>36338</v>
      </c>
      <c r="BD65">
        <v>16651</v>
      </c>
      <c r="BE65">
        <v>45426</v>
      </c>
      <c r="BF65">
        <v>25162</v>
      </c>
      <c r="BG65">
        <v>30368</v>
      </c>
      <c r="BH65">
        <v>1800</v>
      </c>
      <c r="BI65">
        <v>48881</v>
      </c>
      <c r="BJ65">
        <v>2879</v>
      </c>
      <c r="BK65">
        <v>40361</v>
      </c>
      <c r="BL65">
        <v>28749</v>
      </c>
      <c r="BM65">
        <v>633</v>
      </c>
      <c r="BN65">
        <v>1017</v>
      </c>
      <c r="BO65">
        <v>19382</v>
      </c>
      <c r="BP65">
        <v>31437</v>
      </c>
      <c r="BQ65">
        <v>23283</v>
      </c>
      <c r="BR65">
        <v>44642</v>
      </c>
      <c r="BS65">
        <v>35379</v>
      </c>
      <c r="BT65">
        <v>47524</v>
      </c>
      <c r="BU65">
        <v>30530</v>
      </c>
      <c r="BV65">
        <v>21559</v>
      </c>
      <c r="BW65">
        <v>30514</v>
      </c>
      <c r="BX65">
        <v>20793</v>
      </c>
      <c r="BY65">
        <v>25517</v>
      </c>
      <c r="BZ65">
        <v>15790</v>
      </c>
      <c r="CA65">
        <v>15646</v>
      </c>
      <c r="CB65">
        <v>13220</v>
      </c>
      <c r="CC65">
        <v>35773</v>
      </c>
    </row>
    <row r="66" spans="1:81" x14ac:dyDescent="0.2">
      <c r="A66">
        <v>66</v>
      </c>
      <c r="B66">
        <v>205</v>
      </c>
      <c r="C66">
        <v>38805</v>
      </c>
      <c r="D66">
        <v>15001</v>
      </c>
      <c r="E66">
        <v>6632</v>
      </c>
      <c r="F66">
        <v>3967</v>
      </c>
      <c r="G66">
        <v>23746</v>
      </c>
      <c r="H66">
        <v>38915</v>
      </c>
      <c r="I66">
        <v>6163</v>
      </c>
      <c r="J66">
        <v>16677</v>
      </c>
      <c r="K66">
        <v>19645</v>
      </c>
      <c r="L66">
        <v>492</v>
      </c>
      <c r="M66">
        <v>27802</v>
      </c>
      <c r="N66">
        <v>807</v>
      </c>
      <c r="O66">
        <v>27956</v>
      </c>
      <c r="P66">
        <v>35351</v>
      </c>
      <c r="Q66">
        <v>4455</v>
      </c>
      <c r="R66">
        <v>22934</v>
      </c>
      <c r="S66">
        <v>10295</v>
      </c>
      <c r="T66">
        <v>35640</v>
      </c>
      <c r="U66">
        <v>2000</v>
      </c>
      <c r="V66">
        <v>22415</v>
      </c>
      <c r="W66">
        <v>9515</v>
      </c>
      <c r="X66">
        <v>35783</v>
      </c>
      <c r="Y66">
        <v>41964</v>
      </c>
      <c r="Z66">
        <v>49192</v>
      </c>
      <c r="AA66">
        <v>28889</v>
      </c>
      <c r="AB66">
        <v>1768</v>
      </c>
      <c r="AC66">
        <v>44194</v>
      </c>
      <c r="AD66">
        <v>49887</v>
      </c>
      <c r="AE66">
        <v>47898</v>
      </c>
      <c r="AF66">
        <v>27885</v>
      </c>
      <c r="AG66">
        <v>22920</v>
      </c>
      <c r="AH66">
        <v>40811</v>
      </c>
      <c r="AI66">
        <v>44338</v>
      </c>
      <c r="AJ66">
        <v>2909</v>
      </c>
      <c r="AK66">
        <v>45583</v>
      </c>
      <c r="AL66">
        <v>40237</v>
      </c>
      <c r="AM66">
        <v>18886</v>
      </c>
      <c r="AN66">
        <v>49213</v>
      </c>
      <c r="AO66">
        <v>6452</v>
      </c>
      <c r="AP66">
        <v>47567</v>
      </c>
      <c r="AQ66">
        <v>49853</v>
      </c>
      <c r="AR66">
        <v>22571</v>
      </c>
      <c r="AS66">
        <v>45252</v>
      </c>
      <c r="AT66">
        <v>3674</v>
      </c>
      <c r="AU66">
        <v>21361</v>
      </c>
      <c r="AV66">
        <v>5693</v>
      </c>
      <c r="AW66">
        <v>5578</v>
      </c>
      <c r="AX66">
        <v>15611</v>
      </c>
      <c r="AY66">
        <v>44527</v>
      </c>
      <c r="AZ66">
        <v>37744</v>
      </c>
      <c r="BA66">
        <v>41690</v>
      </c>
      <c r="BB66">
        <v>25919</v>
      </c>
      <c r="BC66">
        <v>36338</v>
      </c>
      <c r="BD66">
        <v>16651</v>
      </c>
      <c r="BE66">
        <v>45426</v>
      </c>
      <c r="BF66">
        <v>25162</v>
      </c>
      <c r="BG66">
        <v>30368</v>
      </c>
      <c r="BH66">
        <v>1800</v>
      </c>
      <c r="BI66">
        <v>48881</v>
      </c>
      <c r="BJ66">
        <v>2879</v>
      </c>
      <c r="BK66">
        <v>40361</v>
      </c>
      <c r="BL66">
        <v>28749</v>
      </c>
      <c r="BM66">
        <v>633</v>
      </c>
      <c r="BN66">
        <v>1017</v>
      </c>
      <c r="BO66">
        <v>19382</v>
      </c>
      <c r="BP66">
        <v>31437</v>
      </c>
      <c r="BQ66">
        <v>23283</v>
      </c>
      <c r="BR66">
        <v>44642</v>
      </c>
      <c r="BS66">
        <v>35379</v>
      </c>
      <c r="BT66">
        <v>47524</v>
      </c>
      <c r="BU66">
        <v>30530</v>
      </c>
      <c r="BV66">
        <v>4723</v>
      </c>
      <c r="BW66">
        <v>18925</v>
      </c>
      <c r="BX66">
        <v>4524</v>
      </c>
      <c r="BY66">
        <v>17948</v>
      </c>
      <c r="BZ66">
        <v>1889</v>
      </c>
      <c r="CA66">
        <v>22304</v>
      </c>
      <c r="CB66">
        <v>22723</v>
      </c>
      <c r="CC66">
        <v>20708</v>
      </c>
    </row>
    <row r="67" spans="1:81" x14ac:dyDescent="0.2">
      <c r="A67">
        <v>67</v>
      </c>
      <c r="B67">
        <v>205</v>
      </c>
      <c r="C67">
        <v>38805</v>
      </c>
      <c r="D67">
        <v>15001</v>
      </c>
      <c r="E67">
        <v>6632</v>
      </c>
      <c r="F67">
        <v>3967</v>
      </c>
      <c r="G67">
        <v>23746</v>
      </c>
      <c r="H67">
        <v>38915</v>
      </c>
      <c r="I67">
        <v>6163</v>
      </c>
      <c r="J67">
        <v>16677</v>
      </c>
      <c r="K67">
        <v>19645</v>
      </c>
      <c r="L67">
        <v>492</v>
      </c>
      <c r="M67">
        <v>27802</v>
      </c>
      <c r="N67">
        <v>807</v>
      </c>
      <c r="O67">
        <v>27956</v>
      </c>
      <c r="P67">
        <v>35351</v>
      </c>
      <c r="Q67">
        <v>4455</v>
      </c>
      <c r="R67">
        <v>22934</v>
      </c>
      <c r="S67">
        <v>10295</v>
      </c>
      <c r="T67">
        <v>35640</v>
      </c>
      <c r="U67">
        <v>2000</v>
      </c>
      <c r="V67">
        <v>22415</v>
      </c>
      <c r="W67">
        <v>9515</v>
      </c>
      <c r="X67">
        <v>35783</v>
      </c>
      <c r="Y67">
        <v>41964</v>
      </c>
      <c r="Z67">
        <v>49192</v>
      </c>
      <c r="AA67">
        <v>28889</v>
      </c>
      <c r="AB67">
        <v>1768</v>
      </c>
      <c r="AC67">
        <v>44194</v>
      </c>
      <c r="AD67">
        <v>49887</v>
      </c>
      <c r="AE67">
        <v>47898</v>
      </c>
      <c r="AF67">
        <v>27885</v>
      </c>
      <c r="AG67">
        <v>22920</v>
      </c>
      <c r="AH67">
        <v>40811</v>
      </c>
      <c r="AI67">
        <v>44338</v>
      </c>
      <c r="AJ67">
        <v>2909</v>
      </c>
      <c r="AK67">
        <v>45583</v>
      </c>
      <c r="AL67">
        <v>40237</v>
      </c>
      <c r="AM67">
        <v>18886</v>
      </c>
      <c r="AN67">
        <v>49213</v>
      </c>
      <c r="AO67">
        <v>6452</v>
      </c>
      <c r="AP67">
        <v>47567</v>
      </c>
      <c r="AQ67">
        <v>49853</v>
      </c>
      <c r="AR67">
        <v>22571</v>
      </c>
      <c r="AS67">
        <v>45252</v>
      </c>
      <c r="AT67">
        <v>3674</v>
      </c>
      <c r="AU67">
        <v>21361</v>
      </c>
      <c r="AV67">
        <v>5693</v>
      </c>
      <c r="AW67">
        <v>5578</v>
      </c>
      <c r="AX67">
        <v>15611</v>
      </c>
      <c r="AY67">
        <v>44527</v>
      </c>
      <c r="AZ67">
        <v>37744</v>
      </c>
      <c r="BA67">
        <v>41690</v>
      </c>
      <c r="BB67">
        <v>25919</v>
      </c>
      <c r="BC67">
        <v>36338</v>
      </c>
      <c r="BD67">
        <v>16651</v>
      </c>
      <c r="BE67">
        <v>45426</v>
      </c>
      <c r="BF67">
        <v>25162</v>
      </c>
      <c r="BG67">
        <v>30368</v>
      </c>
      <c r="BH67">
        <v>1800</v>
      </c>
      <c r="BI67">
        <v>48881</v>
      </c>
      <c r="BJ67">
        <v>2879</v>
      </c>
      <c r="BK67">
        <v>40361</v>
      </c>
      <c r="BL67">
        <v>28749</v>
      </c>
      <c r="BM67">
        <v>633</v>
      </c>
      <c r="BN67">
        <v>1017</v>
      </c>
      <c r="BO67">
        <v>19382</v>
      </c>
      <c r="BP67">
        <v>31437</v>
      </c>
      <c r="BQ67">
        <v>23283</v>
      </c>
      <c r="BR67">
        <v>44642</v>
      </c>
      <c r="BS67">
        <v>35379</v>
      </c>
      <c r="BT67">
        <v>47524</v>
      </c>
      <c r="BU67">
        <v>30530</v>
      </c>
      <c r="BV67">
        <v>7306</v>
      </c>
      <c r="BW67">
        <v>22074</v>
      </c>
      <c r="BX67">
        <v>6661</v>
      </c>
      <c r="BY67">
        <v>24612</v>
      </c>
      <c r="BZ67">
        <v>18039</v>
      </c>
      <c r="CA67">
        <v>11551</v>
      </c>
      <c r="CB67">
        <v>16348</v>
      </c>
      <c r="CC67">
        <v>43684</v>
      </c>
    </row>
    <row r="68" spans="1:81" x14ac:dyDescent="0.2">
      <c r="A68">
        <v>68</v>
      </c>
      <c r="B68">
        <v>205</v>
      </c>
      <c r="C68">
        <v>38805</v>
      </c>
      <c r="D68">
        <v>15001</v>
      </c>
      <c r="E68">
        <v>6632</v>
      </c>
      <c r="F68">
        <v>3967</v>
      </c>
      <c r="G68">
        <v>23746</v>
      </c>
      <c r="H68">
        <v>38915</v>
      </c>
      <c r="I68">
        <v>6163</v>
      </c>
      <c r="J68">
        <v>16677</v>
      </c>
      <c r="K68">
        <v>19645</v>
      </c>
      <c r="L68">
        <v>492</v>
      </c>
      <c r="M68">
        <v>27802</v>
      </c>
      <c r="N68">
        <v>807</v>
      </c>
      <c r="O68">
        <v>27956</v>
      </c>
      <c r="P68">
        <v>35351</v>
      </c>
      <c r="Q68">
        <v>4455</v>
      </c>
      <c r="R68">
        <v>22934</v>
      </c>
      <c r="S68">
        <v>10295</v>
      </c>
      <c r="T68">
        <v>35640</v>
      </c>
      <c r="U68">
        <v>2000</v>
      </c>
      <c r="V68">
        <v>22415</v>
      </c>
      <c r="W68">
        <v>9515</v>
      </c>
      <c r="X68">
        <v>35783</v>
      </c>
      <c r="Y68">
        <v>41964</v>
      </c>
      <c r="Z68">
        <v>49192</v>
      </c>
      <c r="AA68">
        <v>28889</v>
      </c>
      <c r="AB68">
        <v>1768</v>
      </c>
      <c r="AC68">
        <v>44194</v>
      </c>
      <c r="AD68">
        <v>49887</v>
      </c>
      <c r="AE68">
        <v>47898</v>
      </c>
      <c r="AF68">
        <v>27885</v>
      </c>
      <c r="AG68">
        <v>22920</v>
      </c>
      <c r="AH68">
        <v>40811</v>
      </c>
      <c r="AI68">
        <v>44338</v>
      </c>
      <c r="AJ68">
        <v>2909</v>
      </c>
      <c r="AK68">
        <v>45583</v>
      </c>
      <c r="AL68">
        <v>40237</v>
      </c>
      <c r="AM68">
        <v>18886</v>
      </c>
      <c r="AN68">
        <v>49213</v>
      </c>
      <c r="AO68">
        <v>6452</v>
      </c>
      <c r="AP68">
        <v>47567</v>
      </c>
      <c r="AQ68">
        <v>49853</v>
      </c>
      <c r="AR68">
        <v>22571</v>
      </c>
      <c r="AS68">
        <v>45252</v>
      </c>
      <c r="AT68">
        <v>3674</v>
      </c>
      <c r="AU68">
        <v>21361</v>
      </c>
      <c r="AV68">
        <v>5693</v>
      </c>
      <c r="AW68">
        <v>5578</v>
      </c>
      <c r="AX68">
        <v>15611</v>
      </c>
      <c r="AY68">
        <v>44527</v>
      </c>
      <c r="AZ68">
        <v>37744</v>
      </c>
      <c r="BA68">
        <v>41690</v>
      </c>
      <c r="BB68">
        <v>25919</v>
      </c>
      <c r="BC68">
        <v>36338</v>
      </c>
      <c r="BD68">
        <v>16651</v>
      </c>
      <c r="BE68">
        <v>45426</v>
      </c>
      <c r="BF68">
        <v>25162</v>
      </c>
      <c r="BG68">
        <v>30368</v>
      </c>
      <c r="BH68">
        <v>1800</v>
      </c>
      <c r="BI68">
        <v>48881</v>
      </c>
      <c r="BJ68">
        <v>2879</v>
      </c>
      <c r="BK68">
        <v>40361</v>
      </c>
      <c r="BL68">
        <v>28749</v>
      </c>
      <c r="BM68">
        <v>633</v>
      </c>
      <c r="BN68">
        <v>1017</v>
      </c>
      <c r="BO68">
        <v>19382</v>
      </c>
      <c r="BP68">
        <v>31437</v>
      </c>
      <c r="BQ68">
        <v>23283</v>
      </c>
      <c r="BR68">
        <v>44642</v>
      </c>
      <c r="BS68">
        <v>35379</v>
      </c>
      <c r="BT68">
        <v>47524</v>
      </c>
      <c r="BU68">
        <v>30530</v>
      </c>
      <c r="BV68">
        <v>35555</v>
      </c>
      <c r="BW68">
        <v>13435</v>
      </c>
      <c r="BX68">
        <v>21976</v>
      </c>
      <c r="BY68">
        <v>32148</v>
      </c>
      <c r="BZ68">
        <v>6958</v>
      </c>
      <c r="CA68">
        <v>29592</v>
      </c>
      <c r="CB68">
        <v>7280</v>
      </c>
      <c r="CC68">
        <v>25191</v>
      </c>
    </row>
    <row r="69" spans="1:81" x14ac:dyDescent="0.2">
      <c r="A69">
        <v>69</v>
      </c>
      <c r="B69">
        <v>205</v>
      </c>
      <c r="C69">
        <v>38805</v>
      </c>
      <c r="D69">
        <v>15001</v>
      </c>
      <c r="E69">
        <v>6632</v>
      </c>
      <c r="F69">
        <v>3967</v>
      </c>
      <c r="G69">
        <v>23746</v>
      </c>
      <c r="H69">
        <v>38915</v>
      </c>
      <c r="I69">
        <v>6163</v>
      </c>
      <c r="J69">
        <v>16677</v>
      </c>
      <c r="K69">
        <v>19645</v>
      </c>
      <c r="L69">
        <v>492</v>
      </c>
      <c r="M69">
        <v>27802</v>
      </c>
      <c r="N69">
        <v>807</v>
      </c>
      <c r="O69">
        <v>27956</v>
      </c>
      <c r="P69">
        <v>35351</v>
      </c>
      <c r="Q69">
        <v>4455</v>
      </c>
      <c r="R69">
        <v>22934</v>
      </c>
      <c r="S69">
        <v>10295</v>
      </c>
      <c r="T69">
        <v>35640</v>
      </c>
      <c r="U69">
        <v>2000</v>
      </c>
      <c r="V69">
        <v>22415</v>
      </c>
      <c r="W69">
        <v>9515</v>
      </c>
      <c r="X69">
        <v>35783</v>
      </c>
      <c r="Y69">
        <v>41964</v>
      </c>
      <c r="Z69">
        <v>49192</v>
      </c>
      <c r="AA69">
        <v>28889</v>
      </c>
      <c r="AB69">
        <v>1768</v>
      </c>
      <c r="AC69">
        <v>44194</v>
      </c>
      <c r="AD69">
        <v>49887</v>
      </c>
      <c r="AE69">
        <v>47898</v>
      </c>
      <c r="AF69">
        <v>27885</v>
      </c>
      <c r="AG69">
        <v>22920</v>
      </c>
      <c r="AH69">
        <v>40811</v>
      </c>
      <c r="AI69">
        <v>44338</v>
      </c>
      <c r="AJ69">
        <v>2909</v>
      </c>
      <c r="AK69">
        <v>45583</v>
      </c>
      <c r="AL69">
        <v>40237</v>
      </c>
      <c r="AM69">
        <v>18886</v>
      </c>
      <c r="AN69">
        <v>49213</v>
      </c>
      <c r="AO69">
        <v>6452</v>
      </c>
      <c r="AP69">
        <v>47567</v>
      </c>
      <c r="AQ69">
        <v>49853</v>
      </c>
      <c r="AR69">
        <v>22571</v>
      </c>
      <c r="AS69">
        <v>45252</v>
      </c>
      <c r="AT69">
        <v>3674</v>
      </c>
      <c r="AU69">
        <v>21361</v>
      </c>
      <c r="AV69">
        <v>5693</v>
      </c>
      <c r="AW69">
        <v>5578</v>
      </c>
      <c r="AX69">
        <v>15611</v>
      </c>
      <c r="AY69">
        <v>44527</v>
      </c>
      <c r="AZ69">
        <v>37744</v>
      </c>
      <c r="BA69">
        <v>41690</v>
      </c>
      <c r="BB69">
        <v>25919</v>
      </c>
      <c r="BC69">
        <v>36338</v>
      </c>
      <c r="BD69">
        <v>16651</v>
      </c>
      <c r="BE69">
        <v>45426</v>
      </c>
      <c r="BF69">
        <v>25162</v>
      </c>
      <c r="BG69">
        <v>30368</v>
      </c>
      <c r="BH69">
        <v>1800</v>
      </c>
      <c r="BI69">
        <v>48881</v>
      </c>
      <c r="BJ69">
        <v>2879</v>
      </c>
      <c r="BK69">
        <v>40361</v>
      </c>
      <c r="BL69">
        <v>28749</v>
      </c>
      <c r="BM69">
        <v>633</v>
      </c>
      <c r="BN69">
        <v>1017</v>
      </c>
      <c r="BO69">
        <v>19382</v>
      </c>
      <c r="BP69">
        <v>31437</v>
      </c>
      <c r="BQ69">
        <v>23283</v>
      </c>
      <c r="BR69">
        <v>44642</v>
      </c>
      <c r="BS69">
        <v>35379</v>
      </c>
      <c r="BT69">
        <v>47524</v>
      </c>
      <c r="BU69">
        <v>30530</v>
      </c>
      <c r="BV69">
        <v>3901</v>
      </c>
      <c r="BW69">
        <v>13671</v>
      </c>
      <c r="BX69">
        <v>3605</v>
      </c>
      <c r="BY69">
        <v>43375</v>
      </c>
      <c r="BZ69">
        <v>1607</v>
      </c>
      <c r="CA69">
        <v>47467</v>
      </c>
      <c r="CB69">
        <v>31770</v>
      </c>
      <c r="CC69">
        <v>13908</v>
      </c>
    </row>
    <row r="70" spans="1:81" x14ac:dyDescent="0.2">
      <c r="A70">
        <v>70</v>
      </c>
      <c r="B70">
        <v>205</v>
      </c>
      <c r="C70">
        <v>38805</v>
      </c>
      <c r="D70">
        <v>15001</v>
      </c>
      <c r="E70">
        <v>6632</v>
      </c>
      <c r="F70">
        <v>3967</v>
      </c>
      <c r="G70">
        <v>23746</v>
      </c>
      <c r="H70">
        <v>38915</v>
      </c>
      <c r="I70">
        <v>6163</v>
      </c>
      <c r="J70">
        <v>16677</v>
      </c>
      <c r="K70">
        <v>19645</v>
      </c>
      <c r="L70">
        <v>492</v>
      </c>
      <c r="M70">
        <v>27802</v>
      </c>
      <c r="N70">
        <v>807</v>
      </c>
      <c r="O70">
        <v>27956</v>
      </c>
      <c r="P70">
        <v>35351</v>
      </c>
      <c r="Q70">
        <v>4455</v>
      </c>
      <c r="R70">
        <v>22934</v>
      </c>
      <c r="S70">
        <v>10295</v>
      </c>
      <c r="T70">
        <v>35640</v>
      </c>
      <c r="U70">
        <v>2000</v>
      </c>
      <c r="V70">
        <v>22415</v>
      </c>
      <c r="W70">
        <v>9515</v>
      </c>
      <c r="X70">
        <v>35783</v>
      </c>
      <c r="Y70">
        <v>41964</v>
      </c>
      <c r="Z70">
        <v>49192</v>
      </c>
      <c r="AA70">
        <v>28889</v>
      </c>
      <c r="AB70">
        <v>1768</v>
      </c>
      <c r="AC70">
        <v>44194</v>
      </c>
      <c r="AD70">
        <v>49887</v>
      </c>
      <c r="AE70">
        <v>47898</v>
      </c>
      <c r="AF70">
        <v>27885</v>
      </c>
      <c r="AG70">
        <v>22920</v>
      </c>
      <c r="AH70">
        <v>40811</v>
      </c>
      <c r="AI70">
        <v>44338</v>
      </c>
      <c r="AJ70">
        <v>2909</v>
      </c>
      <c r="AK70">
        <v>45583</v>
      </c>
      <c r="AL70">
        <v>40237</v>
      </c>
      <c r="AM70">
        <v>18886</v>
      </c>
      <c r="AN70">
        <v>49213</v>
      </c>
      <c r="AO70">
        <v>6452</v>
      </c>
      <c r="AP70">
        <v>47567</v>
      </c>
      <c r="AQ70">
        <v>49853</v>
      </c>
      <c r="AR70">
        <v>22571</v>
      </c>
      <c r="AS70">
        <v>45252</v>
      </c>
      <c r="AT70">
        <v>3674</v>
      </c>
      <c r="AU70">
        <v>21361</v>
      </c>
      <c r="AV70">
        <v>5693</v>
      </c>
      <c r="AW70">
        <v>5578</v>
      </c>
      <c r="AX70">
        <v>15611</v>
      </c>
      <c r="AY70">
        <v>44527</v>
      </c>
      <c r="AZ70">
        <v>37744</v>
      </c>
      <c r="BA70">
        <v>41690</v>
      </c>
      <c r="BB70">
        <v>25919</v>
      </c>
      <c r="BC70">
        <v>36338</v>
      </c>
      <c r="BD70">
        <v>16651</v>
      </c>
      <c r="BE70">
        <v>45426</v>
      </c>
      <c r="BF70">
        <v>25162</v>
      </c>
      <c r="BG70">
        <v>30368</v>
      </c>
      <c r="BH70">
        <v>1800</v>
      </c>
      <c r="BI70">
        <v>48881</v>
      </c>
      <c r="BJ70">
        <v>2879</v>
      </c>
      <c r="BK70">
        <v>40361</v>
      </c>
      <c r="BL70">
        <v>28749</v>
      </c>
      <c r="BM70">
        <v>633</v>
      </c>
      <c r="BN70">
        <v>1017</v>
      </c>
      <c r="BO70">
        <v>19382</v>
      </c>
      <c r="BP70">
        <v>31437</v>
      </c>
      <c r="BQ70">
        <v>23283</v>
      </c>
      <c r="BR70">
        <v>44642</v>
      </c>
      <c r="BS70">
        <v>35379</v>
      </c>
      <c r="BT70">
        <v>47524</v>
      </c>
      <c r="BU70">
        <v>30530</v>
      </c>
      <c r="BV70">
        <v>8318</v>
      </c>
      <c r="BW70">
        <v>21139</v>
      </c>
      <c r="BX70">
        <v>28584</v>
      </c>
      <c r="BY70">
        <v>33924</v>
      </c>
      <c r="BZ70">
        <v>1607</v>
      </c>
      <c r="CA70">
        <v>29778</v>
      </c>
      <c r="CB70">
        <v>1517</v>
      </c>
      <c r="CC70">
        <v>13045</v>
      </c>
    </row>
    <row r="71" spans="1:81" x14ac:dyDescent="0.2">
      <c r="A71">
        <v>71</v>
      </c>
      <c r="B71">
        <v>205</v>
      </c>
      <c r="C71">
        <v>38805</v>
      </c>
      <c r="D71">
        <v>15001</v>
      </c>
      <c r="E71">
        <v>6632</v>
      </c>
      <c r="F71">
        <v>3967</v>
      </c>
      <c r="G71">
        <v>23746</v>
      </c>
      <c r="H71">
        <v>38915</v>
      </c>
      <c r="I71">
        <v>6163</v>
      </c>
      <c r="J71">
        <v>16677</v>
      </c>
      <c r="K71">
        <v>19645</v>
      </c>
      <c r="L71">
        <v>492</v>
      </c>
      <c r="M71">
        <v>27802</v>
      </c>
      <c r="N71">
        <v>807</v>
      </c>
      <c r="O71">
        <v>27956</v>
      </c>
      <c r="P71">
        <v>35351</v>
      </c>
      <c r="Q71">
        <v>4455</v>
      </c>
      <c r="R71">
        <v>22934</v>
      </c>
      <c r="S71">
        <v>10295</v>
      </c>
      <c r="T71">
        <v>35640</v>
      </c>
      <c r="U71">
        <v>2000</v>
      </c>
      <c r="V71">
        <v>22415</v>
      </c>
      <c r="W71">
        <v>9515</v>
      </c>
      <c r="X71">
        <v>35783</v>
      </c>
      <c r="Y71">
        <v>41964</v>
      </c>
      <c r="Z71">
        <v>49192</v>
      </c>
      <c r="AA71">
        <v>28889</v>
      </c>
      <c r="AB71">
        <v>1768</v>
      </c>
      <c r="AC71">
        <v>44194</v>
      </c>
      <c r="AD71">
        <v>49887</v>
      </c>
      <c r="AE71">
        <v>47898</v>
      </c>
      <c r="AF71">
        <v>27885</v>
      </c>
      <c r="AG71">
        <v>22920</v>
      </c>
      <c r="AH71">
        <v>40811</v>
      </c>
      <c r="AI71">
        <v>44338</v>
      </c>
      <c r="AJ71">
        <v>2909</v>
      </c>
      <c r="AK71">
        <v>45583</v>
      </c>
      <c r="AL71">
        <v>40237</v>
      </c>
      <c r="AM71">
        <v>18886</v>
      </c>
      <c r="AN71">
        <v>49213</v>
      </c>
      <c r="AO71">
        <v>6452</v>
      </c>
      <c r="AP71">
        <v>47567</v>
      </c>
      <c r="AQ71">
        <v>49853</v>
      </c>
      <c r="AR71">
        <v>22571</v>
      </c>
      <c r="AS71">
        <v>45252</v>
      </c>
      <c r="AT71">
        <v>3674</v>
      </c>
      <c r="AU71">
        <v>21361</v>
      </c>
      <c r="AV71">
        <v>5693</v>
      </c>
      <c r="AW71">
        <v>5578</v>
      </c>
      <c r="AX71">
        <v>15611</v>
      </c>
      <c r="AY71">
        <v>44527</v>
      </c>
      <c r="AZ71">
        <v>37744</v>
      </c>
      <c r="BA71">
        <v>41690</v>
      </c>
      <c r="BB71">
        <v>25919</v>
      </c>
      <c r="BC71">
        <v>36338</v>
      </c>
      <c r="BD71">
        <v>16651</v>
      </c>
      <c r="BE71">
        <v>45426</v>
      </c>
      <c r="BF71">
        <v>25162</v>
      </c>
      <c r="BG71">
        <v>30368</v>
      </c>
      <c r="BH71">
        <v>1800</v>
      </c>
      <c r="BI71">
        <v>48881</v>
      </c>
      <c r="BJ71">
        <v>2879</v>
      </c>
      <c r="BK71">
        <v>40361</v>
      </c>
      <c r="BL71">
        <v>28749</v>
      </c>
      <c r="BM71">
        <v>633</v>
      </c>
      <c r="BN71">
        <v>1017</v>
      </c>
      <c r="BO71">
        <v>19382</v>
      </c>
      <c r="BP71">
        <v>31437</v>
      </c>
      <c r="BQ71">
        <v>23283</v>
      </c>
      <c r="BR71">
        <v>44642</v>
      </c>
      <c r="BS71">
        <v>35379</v>
      </c>
      <c r="BT71">
        <v>47524</v>
      </c>
      <c r="BU71">
        <v>30530</v>
      </c>
      <c r="BV71">
        <v>17064</v>
      </c>
      <c r="BW71">
        <v>18522</v>
      </c>
      <c r="BX71">
        <v>3989</v>
      </c>
      <c r="BY71">
        <v>13932</v>
      </c>
      <c r="BZ71">
        <v>6129</v>
      </c>
      <c r="CA71">
        <v>23109</v>
      </c>
      <c r="CB71">
        <v>12460</v>
      </c>
      <c r="CC71">
        <v>11223</v>
      </c>
    </row>
    <row r="72" spans="1:81" x14ac:dyDescent="0.2">
      <c r="A72">
        <v>72</v>
      </c>
      <c r="B72">
        <v>205</v>
      </c>
      <c r="C72">
        <v>38805</v>
      </c>
      <c r="D72">
        <v>15001</v>
      </c>
      <c r="E72">
        <v>6632</v>
      </c>
      <c r="F72">
        <v>3967</v>
      </c>
      <c r="G72">
        <v>23746</v>
      </c>
      <c r="H72">
        <v>38915</v>
      </c>
      <c r="I72">
        <v>6163</v>
      </c>
      <c r="J72">
        <v>16677</v>
      </c>
      <c r="K72">
        <v>19645</v>
      </c>
      <c r="L72">
        <v>492</v>
      </c>
      <c r="M72">
        <v>27802</v>
      </c>
      <c r="N72">
        <v>807</v>
      </c>
      <c r="O72">
        <v>27956</v>
      </c>
      <c r="P72">
        <v>35351</v>
      </c>
      <c r="Q72">
        <v>4455</v>
      </c>
      <c r="R72">
        <v>22934</v>
      </c>
      <c r="S72">
        <v>10295</v>
      </c>
      <c r="T72">
        <v>35640</v>
      </c>
      <c r="U72">
        <v>2000</v>
      </c>
      <c r="V72">
        <v>22415</v>
      </c>
      <c r="W72">
        <v>9515</v>
      </c>
      <c r="X72">
        <v>35783</v>
      </c>
      <c r="Y72">
        <v>41964</v>
      </c>
      <c r="Z72">
        <v>49192</v>
      </c>
      <c r="AA72">
        <v>28889</v>
      </c>
      <c r="AB72">
        <v>1768</v>
      </c>
      <c r="AC72">
        <v>44194</v>
      </c>
      <c r="AD72">
        <v>49887</v>
      </c>
      <c r="AE72">
        <v>47898</v>
      </c>
      <c r="AF72">
        <v>27885</v>
      </c>
      <c r="AG72">
        <v>22920</v>
      </c>
      <c r="AH72">
        <v>40811</v>
      </c>
      <c r="AI72">
        <v>44338</v>
      </c>
      <c r="AJ72">
        <v>2909</v>
      </c>
      <c r="AK72">
        <v>45583</v>
      </c>
      <c r="AL72">
        <v>40237</v>
      </c>
      <c r="AM72">
        <v>18886</v>
      </c>
      <c r="AN72">
        <v>49213</v>
      </c>
      <c r="AO72">
        <v>6452</v>
      </c>
      <c r="AP72">
        <v>47567</v>
      </c>
      <c r="AQ72">
        <v>49853</v>
      </c>
      <c r="AR72">
        <v>22571</v>
      </c>
      <c r="AS72">
        <v>45252</v>
      </c>
      <c r="AT72">
        <v>3674</v>
      </c>
      <c r="AU72">
        <v>21361</v>
      </c>
      <c r="AV72">
        <v>5693</v>
      </c>
      <c r="AW72">
        <v>5578</v>
      </c>
      <c r="AX72">
        <v>15611</v>
      </c>
      <c r="AY72">
        <v>44527</v>
      </c>
      <c r="AZ72">
        <v>37744</v>
      </c>
      <c r="BA72">
        <v>41690</v>
      </c>
      <c r="BB72">
        <v>25919</v>
      </c>
      <c r="BC72">
        <v>36338</v>
      </c>
      <c r="BD72">
        <v>16651</v>
      </c>
      <c r="BE72">
        <v>45426</v>
      </c>
      <c r="BF72">
        <v>25162</v>
      </c>
      <c r="BG72">
        <v>30368</v>
      </c>
      <c r="BH72">
        <v>1800</v>
      </c>
      <c r="BI72">
        <v>48881</v>
      </c>
      <c r="BJ72">
        <v>2879</v>
      </c>
      <c r="BK72">
        <v>40361</v>
      </c>
      <c r="BL72">
        <v>28749</v>
      </c>
      <c r="BM72">
        <v>633</v>
      </c>
      <c r="BN72">
        <v>1017</v>
      </c>
      <c r="BO72">
        <v>19382</v>
      </c>
      <c r="BP72">
        <v>31437</v>
      </c>
      <c r="BQ72">
        <v>23283</v>
      </c>
      <c r="BR72">
        <v>44642</v>
      </c>
      <c r="BS72">
        <v>35379</v>
      </c>
      <c r="BT72">
        <v>47524</v>
      </c>
      <c r="BU72">
        <v>30530</v>
      </c>
      <c r="BV72">
        <v>16239</v>
      </c>
      <c r="BW72">
        <v>27568</v>
      </c>
      <c r="BX72">
        <v>11899</v>
      </c>
      <c r="BY72">
        <v>11188</v>
      </c>
      <c r="BZ72">
        <v>35983</v>
      </c>
      <c r="CA72">
        <v>11387</v>
      </c>
      <c r="CB72">
        <v>22084</v>
      </c>
      <c r="CC72">
        <v>31999</v>
      </c>
    </row>
    <row r="73" spans="1:81" x14ac:dyDescent="0.2">
      <c r="A73">
        <v>73</v>
      </c>
      <c r="B73">
        <v>205</v>
      </c>
      <c r="C73">
        <v>38805</v>
      </c>
      <c r="D73">
        <v>15001</v>
      </c>
      <c r="E73">
        <v>6632</v>
      </c>
      <c r="F73">
        <v>3967</v>
      </c>
      <c r="G73">
        <v>23746</v>
      </c>
      <c r="H73">
        <v>38915</v>
      </c>
      <c r="I73">
        <v>6163</v>
      </c>
      <c r="J73">
        <v>16677</v>
      </c>
      <c r="K73">
        <v>19645</v>
      </c>
      <c r="L73">
        <v>492</v>
      </c>
      <c r="M73">
        <v>27802</v>
      </c>
      <c r="N73">
        <v>807</v>
      </c>
      <c r="O73">
        <v>27956</v>
      </c>
      <c r="P73">
        <v>35351</v>
      </c>
      <c r="Q73">
        <v>4455</v>
      </c>
      <c r="R73">
        <v>22934</v>
      </c>
      <c r="S73">
        <v>10295</v>
      </c>
      <c r="T73">
        <v>35640</v>
      </c>
      <c r="U73">
        <v>2000</v>
      </c>
      <c r="V73">
        <v>22415</v>
      </c>
      <c r="W73">
        <v>9515</v>
      </c>
      <c r="X73">
        <v>35783</v>
      </c>
      <c r="Y73">
        <v>41964</v>
      </c>
      <c r="Z73">
        <v>49192</v>
      </c>
      <c r="AA73">
        <v>28889</v>
      </c>
      <c r="AB73">
        <v>1768</v>
      </c>
      <c r="AC73">
        <v>44194</v>
      </c>
      <c r="AD73">
        <v>49887</v>
      </c>
      <c r="AE73">
        <v>47898</v>
      </c>
      <c r="AF73">
        <v>27885</v>
      </c>
      <c r="AG73">
        <v>22920</v>
      </c>
      <c r="AH73">
        <v>40811</v>
      </c>
      <c r="AI73">
        <v>44338</v>
      </c>
      <c r="AJ73">
        <v>2909</v>
      </c>
      <c r="AK73">
        <v>45583</v>
      </c>
      <c r="AL73">
        <v>40237</v>
      </c>
      <c r="AM73">
        <v>18886</v>
      </c>
      <c r="AN73">
        <v>49213</v>
      </c>
      <c r="AO73">
        <v>6452</v>
      </c>
      <c r="AP73">
        <v>47567</v>
      </c>
      <c r="AQ73">
        <v>49853</v>
      </c>
      <c r="AR73">
        <v>22571</v>
      </c>
      <c r="AS73">
        <v>45252</v>
      </c>
      <c r="AT73">
        <v>3674</v>
      </c>
      <c r="AU73">
        <v>21361</v>
      </c>
      <c r="AV73">
        <v>5693</v>
      </c>
      <c r="AW73">
        <v>5578</v>
      </c>
      <c r="AX73">
        <v>15611</v>
      </c>
      <c r="AY73">
        <v>44527</v>
      </c>
      <c r="AZ73">
        <v>37744</v>
      </c>
      <c r="BA73">
        <v>41690</v>
      </c>
      <c r="BB73">
        <v>25919</v>
      </c>
      <c r="BC73">
        <v>36338</v>
      </c>
      <c r="BD73">
        <v>16651</v>
      </c>
      <c r="BE73">
        <v>45426</v>
      </c>
      <c r="BF73">
        <v>25162</v>
      </c>
      <c r="BG73">
        <v>30368</v>
      </c>
      <c r="BH73">
        <v>1800</v>
      </c>
      <c r="BI73">
        <v>48881</v>
      </c>
      <c r="BJ73">
        <v>2879</v>
      </c>
      <c r="BK73">
        <v>40361</v>
      </c>
      <c r="BL73">
        <v>28749</v>
      </c>
      <c r="BM73">
        <v>633</v>
      </c>
      <c r="BN73">
        <v>1017</v>
      </c>
      <c r="BO73">
        <v>19382</v>
      </c>
      <c r="BP73">
        <v>31437</v>
      </c>
      <c r="BQ73">
        <v>23283</v>
      </c>
      <c r="BR73">
        <v>44642</v>
      </c>
      <c r="BS73">
        <v>35379</v>
      </c>
      <c r="BT73">
        <v>47524</v>
      </c>
      <c r="BU73">
        <v>30530</v>
      </c>
      <c r="BV73">
        <v>12262</v>
      </c>
      <c r="BW73">
        <v>18202</v>
      </c>
      <c r="BX73">
        <v>10209</v>
      </c>
      <c r="BY73">
        <v>39220</v>
      </c>
      <c r="BZ73">
        <v>24563</v>
      </c>
      <c r="CA73">
        <v>47301</v>
      </c>
      <c r="CB73">
        <v>6606</v>
      </c>
      <c r="CC73">
        <v>32309</v>
      </c>
    </row>
    <row r="74" spans="1:81" x14ac:dyDescent="0.2">
      <c r="A74">
        <v>74</v>
      </c>
      <c r="B74">
        <v>205</v>
      </c>
      <c r="C74">
        <v>38805</v>
      </c>
      <c r="D74">
        <v>15001</v>
      </c>
      <c r="E74">
        <v>6632</v>
      </c>
      <c r="F74">
        <v>3967</v>
      </c>
      <c r="G74">
        <v>23746</v>
      </c>
      <c r="H74">
        <v>38915</v>
      </c>
      <c r="I74">
        <v>6163</v>
      </c>
      <c r="J74">
        <v>16677</v>
      </c>
      <c r="K74">
        <v>19645</v>
      </c>
      <c r="L74">
        <v>492</v>
      </c>
      <c r="M74">
        <v>27802</v>
      </c>
      <c r="N74">
        <v>807</v>
      </c>
      <c r="O74">
        <v>27956</v>
      </c>
      <c r="P74">
        <v>35351</v>
      </c>
      <c r="Q74">
        <v>4455</v>
      </c>
      <c r="R74">
        <v>22934</v>
      </c>
      <c r="S74">
        <v>10295</v>
      </c>
      <c r="T74">
        <v>35640</v>
      </c>
      <c r="U74">
        <v>2000</v>
      </c>
      <c r="V74">
        <v>22415</v>
      </c>
      <c r="W74">
        <v>9515</v>
      </c>
      <c r="X74">
        <v>35783</v>
      </c>
      <c r="Y74">
        <v>41964</v>
      </c>
      <c r="Z74">
        <v>49192</v>
      </c>
      <c r="AA74">
        <v>28889</v>
      </c>
      <c r="AB74">
        <v>1768</v>
      </c>
      <c r="AC74">
        <v>44194</v>
      </c>
      <c r="AD74">
        <v>49887</v>
      </c>
      <c r="AE74">
        <v>47898</v>
      </c>
      <c r="AF74">
        <v>27885</v>
      </c>
      <c r="AG74">
        <v>22920</v>
      </c>
      <c r="AH74">
        <v>40811</v>
      </c>
      <c r="AI74">
        <v>44338</v>
      </c>
      <c r="AJ74">
        <v>2909</v>
      </c>
      <c r="AK74">
        <v>45583</v>
      </c>
      <c r="AL74">
        <v>40237</v>
      </c>
      <c r="AM74">
        <v>18886</v>
      </c>
      <c r="AN74">
        <v>49213</v>
      </c>
      <c r="AO74">
        <v>6452</v>
      </c>
      <c r="AP74">
        <v>47567</v>
      </c>
      <c r="AQ74">
        <v>49853</v>
      </c>
      <c r="AR74">
        <v>22571</v>
      </c>
      <c r="AS74">
        <v>45252</v>
      </c>
      <c r="AT74">
        <v>3674</v>
      </c>
      <c r="AU74">
        <v>21361</v>
      </c>
      <c r="AV74">
        <v>5693</v>
      </c>
      <c r="AW74">
        <v>5578</v>
      </c>
      <c r="AX74">
        <v>15611</v>
      </c>
      <c r="AY74">
        <v>44527</v>
      </c>
      <c r="AZ74">
        <v>37744</v>
      </c>
      <c r="BA74">
        <v>41690</v>
      </c>
      <c r="BB74">
        <v>25919</v>
      </c>
      <c r="BC74">
        <v>36338</v>
      </c>
      <c r="BD74">
        <v>16651</v>
      </c>
      <c r="BE74">
        <v>45426</v>
      </c>
      <c r="BF74">
        <v>25162</v>
      </c>
      <c r="BG74">
        <v>30368</v>
      </c>
      <c r="BH74">
        <v>1800</v>
      </c>
      <c r="BI74">
        <v>48881</v>
      </c>
      <c r="BJ74">
        <v>2879</v>
      </c>
      <c r="BK74">
        <v>40361</v>
      </c>
      <c r="BL74">
        <v>28749</v>
      </c>
      <c r="BM74">
        <v>633</v>
      </c>
      <c r="BN74">
        <v>1017</v>
      </c>
      <c r="BO74">
        <v>19382</v>
      </c>
      <c r="BP74">
        <v>31437</v>
      </c>
      <c r="BQ74">
        <v>23283</v>
      </c>
      <c r="BR74">
        <v>44642</v>
      </c>
      <c r="BS74">
        <v>35379</v>
      </c>
      <c r="BT74">
        <v>47524</v>
      </c>
      <c r="BU74">
        <v>30530</v>
      </c>
      <c r="BV74">
        <v>14210</v>
      </c>
      <c r="BW74">
        <v>11797</v>
      </c>
      <c r="BX74">
        <v>21106</v>
      </c>
      <c r="BY74">
        <v>12221</v>
      </c>
      <c r="BZ74">
        <v>17985</v>
      </c>
      <c r="CA74">
        <v>46617</v>
      </c>
      <c r="CB74">
        <v>5520</v>
      </c>
      <c r="CC74">
        <v>25498</v>
      </c>
    </row>
    <row r="75" spans="1:81" x14ac:dyDescent="0.2">
      <c r="A75">
        <v>75</v>
      </c>
      <c r="B75">
        <v>205</v>
      </c>
      <c r="C75">
        <v>38805</v>
      </c>
      <c r="D75">
        <v>15001</v>
      </c>
      <c r="E75">
        <v>6632</v>
      </c>
      <c r="F75">
        <v>3967</v>
      </c>
      <c r="G75">
        <v>23746</v>
      </c>
      <c r="H75">
        <v>38915</v>
      </c>
      <c r="I75">
        <v>6163</v>
      </c>
      <c r="J75">
        <v>16677</v>
      </c>
      <c r="K75">
        <v>19645</v>
      </c>
      <c r="L75">
        <v>492</v>
      </c>
      <c r="M75">
        <v>27802</v>
      </c>
      <c r="N75">
        <v>807</v>
      </c>
      <c r="O75">
        <v>27956</v>
      </c>
      <c r="P75">
        <v>35351</v>
      </c>
      <c r="Q75">
        <v>4455</v>
      </c>
      <c r="R75">
        <v>22934</v>
      </c>
      <c r="S75">
        <v>10295</v>
      </c>
      <c r="T75">
        <v>35640</v>
      </c>
      <c r="U75">
        <v>2000</v>
      </c>
      <c r="V75">
        <v>22415</v>
      </c>
      <c r="W75">
        <v>9515</v>
      </c>
      <c r="X75">
        <v>35783</v>
      </c>
      <c r="Y75">
        <v>41964</v>
      </c>
      <c r="Z75">
        <v>49192</v>
      </c>
      <c r="AA75">
        <v>28889</v>
      </c>
      <c r="AB75">
        <v>1768</v>
      </c>
      <c r="AC75">
        <v>44194</v>
      </c>
      <c r="AD75">
        <v>49887</v>
      </c>
      <c r="AE75">
        <v>47898</v>
      </c>
      <c r="AF75">
        <v>27885</v>
      </c>
      <c r="AG75">
        <v>22920</v>
      </c>
      <c r="AH75">
        <v>40811</v>
      </c>
      <c r="AI75">
        <v>44338</v>
      </c>
      <c r="AJ75">
        <v>2909</v>
      </c>
      <c r="AK75">
        <v>45583</v>
      </c>
      <c r="AL75">
        <v>40237</v>
      </c>
      <c r="AM75">
        <v>18886</v>
      </c>
      <c r="AN75">
        <v>49213</v>
      </c>
      <c r="AO75">
        <v>6452</v>
      </c>
      <c r="AP75">
        <v>47567</v>
      </c>
      <c r="AQ75">
        <v>49853</v>
      </c>
      <c r="AR75">
        <v>22571</v>
      </c>
      <c r="AS75">
        <v>45252</v>
      </c>
      <c r="AT75">
        <v>3674</v>
      </c>
      <c r="AU75">
        <v>21361</v>
      </c>
      <c r="AV75">
        <v>5693</v>
      </c>
      <c r="AW75">
        <v>5578</v>
      </c>
      <c r="AX75">
        <v>15611</v>
      </c>
      <c r="AY75">
        <v>44527</v>
      </c>
      <c r="AZ75">
        <v>37744</v>
      </c>
      <c r="BA75">
        <v>41690</v>
      </c>
      <c r="BB75">
        <v>25919</v>
      </c>
      <c r="BC75">
        <v>36338</v>
      </c>
      <c r="BD75">
        <v>16651</v>
      </c>
      <c r="BE75">
        <v>45426</v>
      </c>
      <c r="BF75">
        <v>25162</v>
      </c>
      <c r="BG75">
        <v>30368</v>
      </c>
      <c r="BH75">
        <v>1800</v>
      </c>
      <c r="BI75">
        <v>48881</v>
      </c>
      <c r="BJ75">
        <v>2879</v>
      </c>
      <c r="BK75">
        <v>40361</v>
      </c>
      <c r="BL75">
        <v>28749</v>
      </c>
      <c r="BM75">
        <v>633</v>
      </c>
      <c r="BN75">
        <v>1017</v>
      </c>
      <c r="BO75">
        <v>19382</v>
      </c>
      <c r="BP75">
        <v>31437</v>
      </c>
      <c r="BQ75">
        <v>23283</v>
      </c>
      <c r="BR75">
        <v>44642</v>
      </c>
      <c r="BS75">
        <v>35379</v>
      </c>
      <c r="BT75">
        <v>47524</v>
      </c>
      <c r="BU75">
        <v>30530</v>
      </c>
      <c r="BV75">
        <v>1960</v>
      </c>
      <c r="BW75">
        <v>44338</v>
      </c>
      <c r="BX75">
        <v>2937</v>
      </c>
      <c r="BY75">
        <v>46707</v>
      </c>
      <c r="BZ75">
        <v>21913</v>
      </c>
      <c r="CA75">
        <v>16442</v>
      </c>
      <c r="CB75">
        <v>14349</v>
      </c>
      <c r="CC75">
        <v>16308</v>
      </c>
    </row>
    <row r="76" spans="1:81" x14ac:dyDescent="0.2">
      <c r="A76">
        <v>76</v>
      </c>
      <c r="B76">
        <v>205</v>
      </c>
      <c r="C76">
        <v>38805</v>
      </c>
      <c r="D76">
        <v>15001</v>
      </c>
      <c r="E76">
        <v>6632</v>
      </c>
      <c r="F76">
        <v>3967</v>
      </c>
      <c r="G76">
        <v>23746</v>
      </c>
      <c r="H76">
        <v>38915</v>
      </c>
      <c r="I76">
        <v>6163</v>
      </c>
      <c r="J76">
        <v>16677</v>
      </c>
      <c r="K76">
        <v>19645</v>
      </c>
      <c r="L76">
        <v>492</v>
      </c>
      <c r="M76">
        <v>27802</v>
      </c>
      <c r="N76">
        <v>807</v>
      </c>
      <c r="O76">
        <v>27956</v>
      </c>
      <c r="P76">
        <v>35351</v>
      </c>
      <c r="Q76">
        <v>4455</v>
      </c>
      <c r="R76">
        <v>22934</v>
      </c>
      <c r="S76">
        <v>10295</v>
      </c>
      <c r="T76">
        <v>35640</v>
      </c>
      <c r="U76">
        <v>2000</v>
      </c>
      <c r="V76">
        <v>22415</v>
      </c>
      <c r="W76">
        <v>9515</v>
      </c>
      <c r="X76">
        <v>35783</v>
      </c>
      <c r="Y76">
        <v>41964</v>
      </c>
      <c r="Z76">
        <v>49192</v>
      </c>
      <c r="AA76">
        <v>28889</v>
      </c>
      <c r="AB76">
        <v>1768</v>
      </c>
      <c r="AC76">
        <v>44194</v>
      </c>
      <c r="AD76">
        <v>49887</v>
      </c>
      <c r="AE76">
        <v>47898</v>
      </c>
      <c r="AF76">
        <v>27885</v>
      </c>
      <c r="AG76">
        <v>22920</v>
      </c>
      <c r="AH76">
        <v>40811</v>
      </c>
      <c r="AI76">
        <v>44338</v>
      </c>
      <c r="AJ76">
        <v>2909</v>
      </c>
      <c r="AK76">
        <v>45583</v>
      </c>
      <c r="AL76">
        <v>40237</v>
      </c>
      <c r="AM76">
        <v>18886</v>
      </c>
      <c r="AN76">
        <v>49213</v>
      </c>
      <c r="AO76">
        <v>6452</v>
      </c>
      <c r="AP76">
        <v>47567</v>
      </c>
      <c r="AQ76">
        <v>49853</v>
      </c>
      <c r="AR76">
        <v>22571</v>
      </c>
      <c r="AS76">
        <v>45252</v>
      </c>
      <c r="AT76">
        <v>3674</v>
      </c>
      <c r="AU76">
        <v>21361</v>
      </c>
      <c r="AV76">
        <v>5693</v>
      </c>
      <c r="AW76">
        <v>5578</v>
      </c>
      <c r="AX76">
        <v>15611</v>
      </c>
      <c r="AY76">
        <v>44527</v>
      </c>
      <c r="AZ76">
        <v>37744</v>
      </c>
      <c r="BA76">
        <v>41690</v>
      </c>
      <c r="BB76">
        <v>25919</v>
      </c>
      <c r="BC76">
        <v>36338</v>
      </c>
      <c r="BD76">
        <v>16651</v>
      </c>
      <c r="BE76">
        <v>45426</v>
      </c>
      <c r="BF76">
        <v>25162</v>
      </c>
      <c r="BG76">
        <v>30368</v>
      </c>
      <c r="BH76">
        <v>1800</v>
      </c>
      <c r="BI76">
        <v>48881</v>
      </c>
      <c r="BJ76">
        <v>2879</v>
      </c>
      <c r="BK76">
        <v>40361</v>
      </c>
      <c r="BL76">
        <v>28749</v>
      </c>
      <c r="BM76">
        <v>633</v>
      </c>
      <c r="BN76">
        <v>1017</v>
      </c>
      <c r="BO76">
        <v>19382</v>
      </c>
      <c r="BP76">
        <v>31437</v>
      </c>
      <c r="BQ76">
        <v>23283</v>
      </c>
      <c r="BR76">
        <v>44642</v>
      </c>
      <c r="BS76">
        <v>35379</v>
      </c>
      <c r="BT76">
        <v>47524</v>
      </c>
      <c r="BU76">
        <v>30530</v>
      </c>
      <c r="BV76">
        <v>5473</v>
      </c>
      <c r="BW76">
        <v>18774</v>
      </c>
      <c r="BX76">
        <v>29248</v>
      </c>
      <c r="BY76">
        <v>23998</v>
      </c>
      <c r="BZ76">
        <v>11200</v>
      </c>
      <c r="CA76">
        <v>28207</v>
      </c>
      <c r="CB76">
        <v>18327</v>
      </c>
      <c r="CC76">
        <v>13591</v>
      </c>
    </row>
    <row r="77" spans="1:81" x14ac:dyDescent="0.2">
      <c r="A77">
        <v>77</v>
      </c>
      <c r="B77">
        <v>205</v>
      </c>
      <c r="C77">
        <v>38805</v>
      </c>
      <c r="D77">
        <v>15001</v>
      </c>
      <c r="E77">
        <v>6632</v>
      </c>
      <c r="F77">
        <v>3967</v>
      </c>
      <c r="G77">
        <v>23746</v>
      </c>
      <c r="H77">
        <v>38915</v>
      </c>
      <c r="I77">
        <v>6163</v>
      </c>
      <c r="J77">
        <v>16677</v>
      </c>
      <c r="K77">
        <v>19645</v>
      </c>
      <c r="L77">
        <v>492</v>
      </c>
      <c r="M77">
        <v>27802</v>
      </c>
      <c r="N77">
        <v>807</v>
      </c>
      <c r="O77">
        <v>27956</v>
      </c>
      <c r="P77">
        <v>35351</v>
      </c>
      <c r="Q77">
        <v>4455</v>
      </c>
      <c r="R77">
        <v>22934</v>
      </c>
      <c r="S77">
        <v>10295</v>
      </c>
      <c r="T77">
        <v>35640</v>
      </c>
      <c r="U77">
        <v>2000</v>
      </c>
      <c r="V77">
        <v>22415</v>
      </c>
      <c r="W77">
        <v>9515</v>
      </c>
      <c r="X77">
        <v>35783</v>
      </c>
      <c r="Y77">
        <v>41964</v>
      </c>
      <c r="Z77">
        <v>49192</v>
      </c>
      <c r="AA77">
        <v>28889</v>
      </c>
      <c r="AB77">
        <v>1768</v>
      </c>
      <c r="AC77">
        <v>44194</v>
      </c>
      <c r="AD77">
        <v>49887</v>
      </c>
      <c r="AE77">
        <v>47898</v>
      </c>
      <c r="AF77">
        <v>27885</v>
      </c>
      <c r="AG77">
        <v>22920</v>
      </c>
      <c r="AH77">
        <v>40811</v>
      </c>
      <c r="AI77">
        <v>44338</v>
      </c>
      <c r="AJ77">
        <v>2909</v>
      </c>
      <c r="AK77">
        <v>45583</v>
      </c>
      <c r="AL77">
        <v>40237</v>
      </c>
      <c r="AM77">
        <v>18886</v>
      </c>
      <c r="AN77">
        <v>49213</v>
      </c>
      <c r="AO77">
        <v>6452</v>
      </c>
      <c r="AP77">
        <v>47567</v>
      </c>
      <c r="AQ77">
        <v>49853</v>
      </c>
      <c r="AR77">
        <v>22571</v>
      </c>
      <c r="AS77">
        <v>45252</v>
      </c>
      <c r="AT77">
        <v>3674</v>
      </c>
      <c r="AU77">
        <v>21361</v>
      </c>
      <c r="AV77">
        <v>5693</v>
      </c>
      <c r="AW77">
        <v>5578</v>
      </c>
      <c r="AX77">
        <v>15611</v>
      </c>
      <c r="AY77">
        <v>44527</v>
      </c>
      <c r="AZ77">
        <v>37744</v>
      </c>
      <c r="BA77">
        <v>41690</v>
      </c>
      <c r="BB77">
        <v>25919</v>
      </c>
      <c r="BC77">
        <v>36338</v>
      </c>
      <c r="BD77">
        <v>16651</v>
      </c>
      <c r="BE77">
        <v>45426</v>
      </c>
      <c r="BF77">
        <v>25162</v>
      </c>
      <c r="BG77">
        <v>30368</v>
      </c>
      <c r="BH77">
        <v>1800</v>
      </c>
      <c r="BI77">
        <v>48881</v>
      </c>
      <c r="BJ77">
        <v>2879</v>
      </c>
      <c r="BK77">
        <v>40361</v>
      </c>
      <c r="BL77">
        <v>28749</v>
      </c>
      <c r="BM77">
        <v>633</v>
      </c>
      <c r="BN77">
        <v>1017</v>
      </c>
      <c r="BO77">
        <v>19382</v>
      </c>
      <c r="BP77">
        <v>31437</v>
      </c>
      <c r="BQ77">
        <v>23283</v>
      </c>
      <c r="BR77">
        <v>44642</v>
      </c>
      <c r="BS77">
        <v>35379</v>
      </c>
      <c r="BT77">
        <v>47524</v>
      </c>
      <c r="BU77">
        <v>30530</v>
      </c>
      <c r="BV77">
        <v>8064</v>
      </c>
      <c r="BW77">
        <v>14867</v>
      </c>
      <c r="BX77">
        <v>6853</v>
      </c>
      <c r="BY77">
        <v>34476</v>
      </c>
      <c r="BZ77">
        <v>1197</v>
      </c>
      <c r="CA77">
        <v>52900</v>
      </c>
      <c r="CB77">
        <v>1770</v>
      </c>
      <c r="CC77">
        <v>13682</v>
      </c>
    </row>
    <row r="78" spans="1:81" x14ac:dyDescent="0.2">
      <c r="A78">
        <v>78</v>
      </c>
      <c r="B78">
        <v>205</v>
      </c>
      <c r="C78">
        <v>38805</v>
      </c>
      <c r="D78">
        <v>15001</v>
      </c>
      <c r="E78">
        <v>6632</v>
      </c>
      <c r="F78">
        <v>3967</v>
      </c>
      <c r="G78">
        <v>23746</v>
      </c>
      <c r="H78">
        <v>38915</v>
      </c>
      <c r="I78">
        <v>6163</v>
      </c>
      <c r="J78">
        <v>16677</v>
      </c>
      <c r="K78">
        <v>19645</v>
      </c>
      <c r="L78">
        <v>492</v>
      </c>
      <c r="M78">
        <v>27802</v>
      </c>
      <c r="N78">
        <v>807</v>
      </c>
      <c r="O78">
        <v>27956</v>
      </c>
      <c r="P78">
        <v>35351</v>
      </c>
      <c r="Q78">
        <v>4455</v>
      </c>
      <c r="R78">
        <v>22934</v>
      </c>
      <c r="S78">
        <v>10295</v>
      </c>
      <c r="T78">
        <v>35640</v>
      </c>
      <c r="U78">
        <v>2000</v>
      </c>
      <c r="V78">
        <v>22415</v>
      </c>
      <c r="W78">
        <v>9515</v>
      </c>
      <c r="X78">
        <v>35783</v>
      </c>
      <c r="Y78">
        <v>41964</v>
      </c>
      <c r="Z78">
        <v>49192</v>
      </c>
      <c r="AA78">
        <v>28889</v>
      </c>
      <c r="AB78">
        <v>1768</v>
      </c>
      <c r="AC78">
        <v>44194</v>
      </c>
      <c r="AD78">
        <v>49887</v>
      </c>
      <c r="AE78">
        <v>47898</v>
      </c>
      <c r="AF78">
        <v>27885</v>
      </c>
      <c r="AG78">
        <v>22920</v>
      </c>
      <c r="AH78">
        <v>40811</v>
      </c>
      <c r="AI78">
        <v>44338</v>
      </c>
      <c r="AJ78">
        <v>2909</v>
      </c>
      <c r="AK78">
        <v>45583</v>
      </c>
      <c r="AL78">
        <v>40237</v>
      </c>
      <c r="AM78">
        <v>18886</v>
      </c>
      <c r="AN78">
        <v>49213</v>
      </c>
      <c r="AO78">
        <v>6452</v>
      </c>
      <c r="AP78">
        <v>47567</v>
      </c>
      <c r="AQ78">
        <v>49853</v>
      </c>
      <c r="AR78">
        <v>22571</v>
      </c>
      <c r="AS78">
        <v>45252</v>
      </c>
      <c r="AT78">
        <v>3674</v>
      </c>
      <c r="AU78">
        <v>21361</v>
      </c>
      <c r="AV78">
        <v>5693</v>
      </c>
      <c r="AW78">
        <v>5578</v>
      </c>
      <c r="AX78">
        <v>15611</v>
      </c>
      <c r="AY78">
        <v>44527</v>
      </c>
      <c r="AZ78">
        <v>37744</v>
      </c>
      <c r="BA78">
        <v>41690</v>
      </c>
      <c r="BB78">
        <v>25919</v>
      </c>
      <c r="BC78">
        <v>36338</v>
      </c>
      <c r="BD78">
        <v>16651</v>
      </c>
      <c r="BE78">
        <v>45426</v>
      </c>
      <c r="BF78">
        <v>25162</v>
      </c>
      <c r="BG78">
        <v>30368</v>
      </c>
      <c r="BH78">
        <v>1800</v>
      </c>
      <c r="BI78">
        <v>48881</v>
      </c>
      <c r="BJ78">
        <v>2879</v>
      </c>
      <c r="BK78">
        <v>40361</v>
      </c>
      <c r="BL78">
        <v>28749</v>
      </c>
      <c r="BM78">
        <v>633</v>
      </c>
      <c r="BN78">
        <v>1017</v>
      </c>
      <c r="BO78">
        <v>19382</v>
      </c>
      <c r="BP78">
        <v>31437</v>
      </c>
      <c r="BQ78">
        <v>23283</v>
      </c>
      <c r="BR78">
        <v>44642</v>
      </c>
      <c r="BS78">
        <v>35379</v>
      </c>
      <c r="BT78">
        <v>47524</v>
      </c>
      <c r="BU78">
        <v>30530</v>
      </c>
      <c r="BV78">
        <v>7464</v>
      </c>
      <c r="BW78">
        <v>43237</v>
      </c>
      <c r="BX78">
        <v>12901</v>
      </c>
      <c r="BY78">
        <v>21074</v>
      </c>
      <c r="BZ78">
        <v>26940</v>
      </c>
      <c r="CA78">
        <v>13778</v>
      </c>
      <c r="CB78">
        <v>22137</v>
      </c>
      <c r="CC78">
        <v>46677</v>
      </c>
    </row>
    <row r="79" spans="1:81" x14ac:dyDescent="0.2">
      <c r="A79">
        <v>79</v>
      </c>
      <c r="B79">
        <v>205</v>
      </c>
      <c r="C79">
        <v>38805</v>
      </c>
      <c r="D79">
        <v>15001</v>
      </c>
      <c r="E79">
        <v>6632</v>
      </c>
      <c r="F79">
        <v>3967</v>
      </c>
      <c r="G79">
        <v>23746</v>
      </c>
      <c r="H79">
        <v>38915</v>
      </c>
      <c r="I79">
        <v>6163</v>
      </c>
      <c r="J79">
        <v>16677</v>
      </c>
      <c r="K79">
        <v>19645</v>
      </c>
      <c r="L79">
        <v>492</v>
      </c>
      <c r="M79">
        <v>27802</v>
      </c>
      <c r="N79">
        <v>807</v>
      </c>
      <c r="O79">
        <v>27956</v>
      </c>
      <c r="P79">
        <v>35351</v>
      </c>
      <c r="Q79">
        <v>4455</v>
      </c>
      <c r="R79">
        <v>22934</v>
      </c>
      <c r="S79">
        <v>10295</v>
      </c>
      <c r="T79">
        <v>35640</v>
      </c>
      <c r="U79">
        <v>2000</v>
      </c>
      <c r="V79">
        <v>22415</v>
      </c>
      <c r="W79">
        <v>9515</v>
      </c>
      <c r="X79">
        <v>35783</v>
      </c>
      <c r="Y79">
        <v>41964</v>
      </c>
      <c r="Z79">
        <v>49192</v>
      </c>
      <c r="AA79">
        <v>28889</v>
      </c>
      <c r="AB79">
        <v>1768</v>
      </c>
      <c r="AC79">
        <v>44194</v>
      </c>
      <c r="AD79">
        <v>49887</v>
      </c>
      <c r="AE79">
        <v>47898</v>
      </c>
      <c r="AF79">
        <v>27885</v>
      </c>
      <c r="AG79">
        <v>22920</v>
      </c>
      <c r="AH79">
        <v>40811</v>
      </c>
      <c r="AI79">
        <v>44338</v>
      </c>
      <c r="AJ79">
        <v>2909</v>
      </c>
      <c r="AK79">
        <v>45583</v>
      </c>
      <c r="AL79">
        <v>40237</v>
      </c>
      <c r="AM79">
        <v>18886</v>
      </c>
      <c r="AN79">
        <v>49213</v>
      </c>
      <c r="AO79">
        <v>6452</v>
      </c>
      <c r="AP79">
        <v>47567</v>
      </c>
      <c r="AQ79">
        <v>49853</v>
      </c>
      <c r="AR79">
        <v>22571</v>
      </c>
      <c r="AS79">
        <v>45252</v>
      </c>
      <c r="AT79">
        <v>3674</v>
      </c>
      <c r="AU79">
        <v>21361</v>
      </c>
      <c r="AV79">
        <v>5693</v>
      </c>
      <c r="AW79">
        <v>5578</v>
      </c>
      <c r="AX79">
        <v>15611</v>
      </c>
      <c r="AY79">
        <v>44527</v>
      </c>
      <c r="AZ79">
        <v>37744</v>
      </c>
      <c r="BA79">
        <v>41690</v>
      </c>
      <c r="BB79">
        <v>25919</v>
      </c>
      <c r="BC79">
        <v>36338</v>
      </c>
      <c r="BD79">
        <v>16651</v>
      </c>
      <c r="BE79">
        <v>45426</v>
      </c>
      <c r="BF79">
        <v>25162</v>
      </c>
      <c r="BG79">
        <v>30368</v>
      </c>
      <c r="BH79">
        <v>1800</v>
      </c>
      <c r="BI79">
        <v>48881</v>
      </c>
      <c r="BJ79">
        <v>2879</v>
      </c>
      <c r="BK79">
        <v>40361</v>
      </c>
      <c r="BL79">
        <v>28749</v>
      </c>
      <c r="BM79">
        <v>633</v>
      </c>
      <c r="BN79">
        <v>1017</v>
      </c>
      <c r="BO79">
        <v>19382</v>
      </c>
      <c r="BP79">
        <v>31437</v>
      </c>
      <c r="BQ79">
        <v>23283</v>
      </c>
      <c r="BR79">
        <v>44642</v>
      </c>
      <c r="BS79">
        <v>35379</v>
      </c>
      <c r="BT79">
        <v>47524</v>
      </c>
      <c r="BU79">
        <v>30530</v>
      </c>
      <c r="BV79">
        <v>3201</v>
      </c>
      <c r="BW79">
        <v>13923</v>
      </c>
      <c r="BX79">
        <v>7114</v>
      </c>
      <c r="BY79">
        <v>10292</v>
      </c>
      <c r="BZ79">
        <v>32195</v>
      </c>
      <c r="CA79">
        <v>35293</v>
      </c>
      <c r="CB79">
        <v>4792</v>
      </c>
      <c r="CC79">
        <v>17392</v>
      </c>
    </row>
    <row r="80" spans="1:81" x14ac:dyDescent="0.2">
      <c r="A80">
        <v>80</v>
      </c>
      <c r="B80">
        <v>205</v>
      </c>
      <c r="C80">
        <v>38805</v>
      </c>
      <c r="D80">
        <v>15001</v>
      </c>
      <c r="E80">
        <v>6632</v>
      </c>
      <c r="F80">
        <v>3967</v>
      </c>
      <c r="G80">
        <v>23746</v>
      </c>
      <c r="H80">
        <v>38915</v>
      </c>
      <c r="I80">
        <v>6163</v>
      </c>
      <c r="J80">
        <v>16677</v>
      </c>
      <c r="K80">
        <v>19645</v>
      </c>
      <c r="L80">
        <v>492</v>
      </c>
      <c r="M80">
        <v>27802</v>
      </c>
      <c r="N80">
        <v>807</v>
      </c>
      <c r="O80">
        <v>27956</v>
      </c>
      <c r="P80">
        <v>35351</v>
      </c>
      <c r="Q80">
        <v>4455</v>
      </c>
      <c r="R80">
        <v>22934</v>
      </c>
      <c r="S80">
        <v>10295</v>
      </c>
      <c r="T80">
        <v>35640</v>
      </c>
      <c r="U80">
        <v>2000</v>
      </c>
      <c r="V80">
        <v>22415</v>
      </c>
      <c r="W80">
        <v>9515</v>
      </c>
      <c r="X80">
        <v>35783</v>
      </c>
      <c r="Y80">
        <v>41964</v>
      </c>
      <c r="Z80">
        <v>49192</v>
      </c>
      <c r="AA80">
        <v>28889</v>
      </c>
      <c r="AB80">
        <v>1768</v>
      </c>
      <c r="AC80">
        <v>44194</v>
      </c>
      <c r="AD80">
        <v>49887</v>
      </c>
      <c r="AE80">
        <v>47898</v>
      </c>
      <c r="AF80">
        <v>27885</v>
      </c>
      <c r="AG80">
        <v>22920</v>
      </c>
      <c r="AH80">
        <v>40811</v>
      </c>
      <c r="AI80">
        <v>44338</v>
      </c>
      <c r="AJ80">
        <v>2909</v>
      </c>
      <c r="AK80">
        <v>45583</v>
      </c>
      <c r="AL80">
        <v>40237</v>
      </c>
      <c r="AM80">
        <v>18886</v>
      </c>
      <c r="AN80">
        <v>49213</v>
      </c>
      <c r="AO80">
        <v>6452</v>
      </c>
      <c r="AP80">
        <v>47567</v>
      </c>
      <c r="AQ80">
        <v>49853</v>
      </c>
      <c r="AR80">
        <v>22571</v>
      </c>
      <c r="AS80">
        <v>45252</v>
      </c>
      <c r="AT80">
        <v>3674</v>
      </c>
      <c r="AU80">
        <v>21361</v>
      </c>
      <c r="AV80">
        <v>5693</v>
      </c>
      <c r="AW80">
        <v>5578</v>
      </c>
      <c r="AX80">
        <v>15611</v>
      </c>
      <c r="AY80">
        <v>44527</v>
      </c>
      <c r="AZ80">
        <v>37744</v>
      </c>
      <c r="BA80">
        <v>41690</v>
      </c>
      <c r="BB80">
        <v>25919</v>
      </c>
      <c r="BC80">
        <v>36338</v>
      </c>
      <c r="BD80">
        <v>16651</v>
      </c>
      <c r="BE80">
        <v>45426</v>
      </c>
      <c r="BF80">
        <v>25162</v>
      </c>
      <c r="BG80">
        <v>30368</v>
      </c>
      <c r="BH80">
        <v>1800</v>
      </c>
      <c r="BI80">
        <v>48881</v>
      </c>
      <c r="BJ80">
        <v>2879</v>
      </c>
      <c r="BK80">
        <v>40361</v>
      </c>
      <c r="BL80">
        <v>28749</v>
      </c>
      <c r="BM80">
        <v>633</v>
      </c>
      <c r="BN80">
        <v>1017</v>
      </c>
      <c r="BO80">
        <v>19382</v>
      </c>
      <c r="BP80">
        <v>31437</v>
      </c>
      <c r="BQ80">
        <v>23283</v>
      </c>
      <c r="BR80">
        <v>44642</v>
      </c>
      <c r="BS80">
        <v>35379</v>
      </c>
      <c r="BT80">
        <v>47524</v>
      </c>
      <c r="BU80">
        <v>30530</v>
      </c>
      <c r="BV80">
        <v>8426</v>
      </c>
      <c r="BW80">
        <v>11674</v>
      </c>
      <c r="BX80">
        <v>22561</v>
      </c>
      <c r="BY80">
        <v>52683</v>
      </c>
      <c r="BZ80">
        <v>44265</v>
      </c>
      <c r="CA80">
        <v>19042</v>
      </c>
      <c r="CB80">
        <v>1387</v>
      </c>
      <c r="CC80">
        <v>38789</v>
      </c>
    </row>
    <row r="81" spans="1:81" x14ac:dyDescent="0.2">
      <c r="A81">
        <v>81</v>
      </c>
      <c r="B81">
        <v>205</v>
      </c>
      <c r="C81">
        <v>38805</v>
      </c>
      <c r="D81">
        <v>15001</v>
      </c>
      <c r="E81">
        <v>6632</v>
      </c>
      <c r="F81">
        <v>3967</v>
      </c>
      <c r="G81">
        <v>23746</v>
      </c>
      <c r="H81">
        <v>38915</v>
      </c>
      <c r="I81">
        <v>6163</v>
      </c>
      <c r="J81">
        <v>16677</v>
      </c>
      <c r="K81">
        <v>19645</v>
      </c>
      <c r="L81">
        <v>492</v>
      </c>
      <c r="M81">
        <v>27802</v>
      </c>
      <c r="N81">
        <v>807</v>
      </c>
      <c r="O81">
        <v>27956</v>
      </c>
      <c r="P81">
        <v>35351</v>
      </c>
      <c r="Q81">
        <v>4455</v>
      </c>
      <c r="R81">
        <v>22934</v>
      </c>
      <c r="S81">
        <v>10295</v>
      </c>
      <c r="T81">
        <v>35640</v>
      </c>
      <c r="U81">
        <v>2000</v>
      </c>
      <c r="V81">
        <v>22415</v>
      </c>
      <c r="W81">
        <v>9515</v>
      </c>
      <c r="X81">
        <v>35783</v>
      </c>
      <c r="Y81">
        <v>41964</v>
      </c>
      <c r="Z81">
        <v>49192</v>
      </c>
      <c r="AA81">
        <v>28889</v>
      </c>
      <c r="AB81">
        <v>1768</v>
      </c>
      <c r="AC81">
        <v>44194</v>
      </c>
      <c r="AD81">
        <v>49887</v>
      </c>
      <c r="AE81">
        <v>47898</v>
      </c>
      <c r="AF81">
        <v>27885</v>
      </c>
      <c r="AG81">
        <v>22920</v>
      </c>
      <c r="AH81">
        <v>40811</v>
      </c>
      <c r="AI81">
        <v>44338</v>
      </c>
      <c r="AJ81">
        <v>2909</v>
      </c>
      <c r="AK81">
        <v>45583</v>
      </c>
      <c r="AL81">
        <v>40237</v>
      </c>
      <c r="AM81">
        <v>18886</v>
      </c>
      <c r="AN81">
        <v>49213</v>
      </c>
      <c r="AO81">
        <v>6452</v>
      </c>
      <c r="AP81">
        <v>47567</v>
      </c>
      <c r="AQ81">
        <v>49853</v>
      </c>
      <c r="AR81">
        <v>22571</v>
      </c>
      <c r="AS81">
        <v>45252</v>
      </c>
      <c r="AT81">
        <v>3674</v>
      </c>
      <c r="AU81">
        <v>21361</v>
      </c>
      <c r="AV81">
        <v>5693</v>
      </c>
      <c r="AW81">
        <v>5578</v>
      </c>
      <c r="AX81">
        <v>15611</v>
      </c>
      <c r="AY81">
        <v>44527</v>
      </c>
      <c r="AZ81">
        <v>37744</v>
      </c>
      <c r="BA81">
        <v>41690</v>
      </c>
      <c r="BB81">
        <v>25919</v>
      </c>
      <c r="BC81">
        <v>36338</v>
      </c>
      <c r="BD81">
        <v>16651</v>
      </c>
      <c r="BE81">
        <v>45426</v>
      </c>
      <c r="BF81">
        <v>25162</v>
      </c>
      <c r="BG81">
        <v>30368</v>
      </c>
      <c r="BH81">
        <v>1800</v>
      </c>
      <c r="BI81">
        <v>48881</v>
      </c>
      <c r="BJ81">
        <v>2879</v>
      </c>
      <c r="BK81">
        <v>40361</v>
      </c>
      <c r="BL81">
        <v>28749</v>
      </c>
      <c r="BM81">
        <v>633</v>
      </c>
      <c r="BN81">
        <v>1017</v>
      </c>
      <c r="BO81">
        <v>19382</v>
      </c>
      <c r="BP81">
        <v>31437</v>
      </c>
      <c r="BQ81">
        <v>23283</v>
      </c>
      <c r="BR81">
        <v>44642</v>
      </c>
      <c r="BS81">
        <v>35379</v>
      </c>
      <c r="BT81">
        <v>47524</v>
      </c>
      <c r="BU81">
        <v>30530</v>
      </c>
      <c r="BV81">
        <v>8426</v>
      </c>
      <c r="BW81">
        <v>43941</v>
      </c>
      <c r="BX81">
        <v>5762</v>
      </c>
      <c r="BY81">
        <v>37821</v>
      </c>
      <c r="BZ81">
        <v>15251</v>
      </c>
      <c r="CA81">
        <v>18537</v>
      </c>
      <c r="CB81">
        <v>15169</v>
      </c>
      <c r="CC81">
        <v>37794</v>
      </c>
    </row>
    <row r="82" spans="1:81" x14ac:dyDescent="0.2">
      <c r="A82">
        <v>82</v>
      </c>
      <c r="B82">
        <v>205</v>
      </c>
      <c r="C82">
        <v>38805</v>
      </c>
      <c r="D82">
        <v>15001</v>
      </c>
      <c r="E82">
        <v>6632</v>
      </c>
      <c r="F82">
        <v>3967</v>
      </c>
      <c r="G82">
        <v>23746</v>
      </c>
      <c r="H82">
        <v>38915</v>
      </c>
      <c r="I82">
        <v>6163</v>
      </c>
      <c r="J82">
        <v>16677</v>
      </c>
      <c r="K82">
        <v>19645</v>
      </c>
      <c r="L82">
        <v>492</v>
      </c>
      <c r="M82">
        <v>27802</v>
      </c>
      <c r="N82">
        <v>807</v>
      </c>
      <c r="O82">
        <v>27956</v>
      </c>
      <c r="P82">
        <v>35351</v>
      </c>
      <c r="Q82">
        <v>4455</v>
      </c>
      <c r="R82">
        <v>22934</v>
      </c>
      <c r="S82">
        <v>10295</v>
      </c>
      <c r="T82">
        <v>35640</v>
      </c>
      <c r="U82">
        <v>2000</v>
      </c>
      <c r="V82">
        <v>22415</v>
      </c>
      <c r="W82">
        <v>9515</v>
      </c>
      <c r="X82">
        <v>35783</v>
      </c>
      <c r="Y82">
        <v>41964</v>
      </c>
      <c r="Z82">
        <v>49192</v>
      </c>
      <c r="AA82">
        <v>28889</v>
      </c>
      <c r="AB82">
        <v>1768</v>
      </c>
      <c r="AC82">
        <v>44194</v>
      </c>
      <c r="AD82">
        <v>49887</v>
      </c>
      <c r="AE82">
        <v>47898</v>
      </c>
      <c r="AF82">
        <v>27885</v>
      </c>
      <c r="AG82">
        <v>22920</v>
      </c>
      <c r="AH82">
        <v>40811</v>
      </c>
      <c r="AI82">
        <v>44338</v>
      </c>
      <c r="AJ82">
        <v>2909</v>
      </c>
      <c r="AK82">
        <v>45583</v>
      </c>
      <c r="AL82">
        <v>40237</v>
      </c>
      <c r="AM82">
        <v>18886</v>
      </c>
      <c r="AN82">
        <v>49213</v>
      </c>
      <c r="AO82">
        <v>6452</v>
      </c>
      <c r="AP82">
        <v>47567</v>
      </c>
      <c r="AQ82">
        <v>49853</v>
      </c>
      <c r="AR82">
        <v>22571</v>
      </c>
      <c r="AS82">
        <v>45252</v>
      </c>
      <c r="AT82">
        <v>3674</v>
      </c>
      <c r="AU82">
        <v>21361</v>
      </c>
      <c r="AV82">
        <v>5693</v>
      </c>
      <c r="AW82">
        <v>5578</v>
      </c>
      <c r="AX82">
        <v>15611</v>
      </c>
      <c r="AY82">
        <v>44527</v>
      </c>
      <c r="AZ82">
        <v>37744</v>
      </c>
      <c r="BA82">
        <v>41690</v>
      </c>
      <c r="BB82">
        <v>25919</v>
      </c>
      <c r="BC82">
        <v>36338</v>
      </c>
      <c r="BD82">
        <v>16651</v>
      </c>
      <c r="BE82">
        <v>45426</v>
      </c>
      <c r="BF82">
        <v>25162</v>
      </c>
      <c r="BG82">
        <v>30368</v>
      </c>
      <c r="BH82">
        <v>1800</v>
      </c>
      <c r="BI82">
        <v>48881</v>
      </c>
      <c r="BJ82">
        <v>2879</v>
      </c>
      <c r="BK82">
        <v>40361</v>
      </c>
      <c r="BL82">
        <v>28749</v>
      </c>
      <c r="BM82">
        <v>633</v>
      </c>
      <c r="BN82">
        <v>1017</v>
      </c>
      <c r="BO82">
        <v>19382</v>
      </c>
      <c r="BP82">
        <v>31437</v>
      </c>
      <c r="BQ82">
        <v>23283</v>
      </c>
      <c r="BR82">
        <v>44642</v>
      </c>
      <c r="BS82">
        <v>35379</v>
      </c>
      <c r="BT82">
        <v>47524</v>
      </c>
      <c r="BU82">
        <v>30530</v>
      </c>
      <c r="BV82">
        <v>24480</v>
      </c>
      <c r="BW82">
        <v>31297</v>
      </c>
      <c r="BX82">
        <v>8476</v>
      </c>
      <c r="BY82">
        <v>18820</v>
      </c>
      <c r="BZ82">
        <v>23610</v>
      </c>
      <c r="CA82">
        <v>48023</v>
      </c>
      <c r="CB82">
        <v>19290</v>
      </c>
      <c r="CC82">
        <v>22707</v>
      </c>
    </row>
    <row r="83" spans="1:81" x14ac:dyDescent="0.2">
      <c r="A83">
        <v>83</v>
      </c>
      <c r="B83">
        <v>205</v>
      </c>
      <c r="C83">
        <v>38805</v>
      </c>
      <c r="D83">
        <v>15001</v>
      </c>
      <c r="E83">
        <v>6632</v>
      </c>
      <c r="F83">
        <v>3967</v>
      </c>
      <c r="G83">
        <v>23746</v>
      </c>
      <c r="H83">
        <v>38915</v>
      </c>
      <c r="I83">
        <v>6163</v>
      </c>
      <c r="J83">
        <v>16677</v>
      </c>
      <c r="K83">
        <v>19645</v>
      </c>
      <c r="L83">
        <v>492</v>
      </c>
      <c r="M83">
        <v>27802</v>
      </c>
      <c r="N83">
        <v>807</v>
      </c>
      <c r="O83">
        <v>27956</v>
      </c>
      <c r="P83">
        <v>35351</v>
      </c>
      <c r="Q83">
        <v>4455</v>
      </c>
      <c r="R83">
        <v>22934</v>
      </c>
      <c r="S83">
        <v>10295</v>
      </c>
      <c r="T83">
        <v>35640</v>
      </c>
      <c r="U83">
        <v>2000</v>
      </c>
      <c r="V83">
        <v>22415</v>
      </c>
      <c r="W83">
        <v>9515</v>
      </c>
      <c r="X83">
        <v>35783</v>
      </c>
      <c r="Y83">
        <v>41964</v>
      </c>
      <c r="Z83">
        <v>49192</v>
      </c>
      <c r="AA83">
        <v>28889</v>
      </c>
      <c r="AB83">
        <v>1768</v>
      </c>
      <c r="AC83">
        <v>44194</v>
      </c>
      <c r="AD83">
        <v>49887</v>
      </c>
      <c r="AE83">
        <v>47898</v>
      </c>
      <c r="AF83">
        <v>27885</v>
      </c>
      <c r="AG83">
        <v>22920</v>
      </c>
      <c r="AH83">
        <v>40811</v>
      </c>
      <c r="AI83">
        <v>44338</v>
      </c>
      <c r="AJ83">
        <v>2909</v>
      </c>
      <c r="AK83">
        <v>45583</v>
      </c>
      <c r="AL83">
        <v>40237</v>
      </c>
      <c r="AM83">
        <v>18886</v>
      </c>
      <c r="AN83">
        <v>49213</v>
      </c>
      <c r="AO83">
        <v>6452</v>
      </c>
      <c r="AP83">
        <v>47567</v>
      </c>
      <c r="AQ83">
        <v>49853</v>
      </c>
      <c r="AR83">
        <v>22571</v>
      </c>
      <c r="AS83">
        <v>45252</v>
      </c>
      <c r="AT83">
        <v>3674</v>
      </c>
      <c r="AU83">
        <v>21361</v>
      </c>
      <c r="AV83">
        <v>5693</v>
      </c>
      <c r="AW83">
        <v>5578</v>
      </c>
      <c r="AX83">
        <v>15611</v>
      </c>
      <c r="AY83">
        <v>44527</v>
      </c>
      <c r="AZ83">
        <v>37744</v>
      </c>
      <c r="BA83">
        <v>41690</v>
      </c>
      <c r="BB83">
        <v>25919</v>
      </c>
      <c r="BC83">
        <v>36338</v>
      </c>
      <c r="BD83">
        <v>16651</v>
      </c>
      <c r="BE83">
        <v>45426</v>
      </c>
      <c r="BF83">
        <v>25162</v>
      </c>
      <c r="BG83">
        <v>30368</v>
      </c>
      <c r="BH83">
        <v>1800</v>
      </c>
      <c r="BI83">
        <v>48881</v>
      </c>
      <c r="BJ83">
        <v>2879</v>
      </c>
      <c r="BK83">
        <v>40361</v>
      </c>
      <c r="BL83">
        <v>28749</v>
      </c>
      <c r="BM83">
        <v>633</v>
      </c>
      <c r="BN83">
        <v>1017</v>
      </c>
      <c r="BO83">
        <v>19382</v>
      </c>
      <c r="BP83">
        <v>31437</v>
      </c>
      <c r="BQ83">
        <v>23283</v>
      </c>
      <c r="BR83">
        <v>44642</v>
      </c>
      <c r="BS83">
        <v>35379</v>
      </c>
      <c r="BT83">
        <v>47524</v>
      </c>
      <c r="BU83">
        <v>30530</v>
      </c>
      <c r="BV83">
        <v>6069</v>
      </c>
      <c r="BW83">
        <v>32640</v>
      </c>
      <c r="BX83">
        <v>39762</v>
      </c>
      <c r="BY83">
        <v>22340</v>
      </c>
      <c r="BZ83">
        <v>8898</v>
      </c>
      <c r="CA83">
        <v>29776</v>
      </c>
      <c r="CB83">
        <v>33408</v>
      </c>
      <c r="CC83">
        <v>17065</v>
      </c>
    </row>
    <row r="84" spans="1:81" x14ac:dyDescent="0.2">
      <c r="A84">
        <v>84</v>
      </c>
      <c r="B84">
        <v>205</v>
      </c>
      <c r="C84">
        <v>38805</v>
      </c>
      <c r="D84">
        <v>15001</v>
      </c>
      <c r="E84">
        <v>6632</v>
      </c>
      <c r="F84">
        <v>3967</v>
      </c>
      <c r="G84">
        <v>23746</v>
      </c>
      <c r="H84">
        <v>38915</v>
      </c>
      <c r="I84">
        <v>6163</v>
      </c>
      <c r="J84">
        <v>16677</v>
      </c>
      <c r="K84">
        <v>19645</v>
      </c>
      <c r="L84">
        <v>492</v>
      </c>
      <c r="M84">
        <v>27802</v>
      </c>
      <c r="N84">
        <v>807</v>
      </c>
      <c r="O84">
        <v>27956</v>
      </c>
      <c r="P84">
        <v>35351</v>
      </c>
      <c r="Q84">
        <v>4455</v>
      </c>
      <c r="R84">
        <v>22934</v>
      </c>
      <c r="S84">
        <v>10295</v>
      </c>
      <c r="T84">
        <v>35640</v>
      </c>
      <c r="U84">
        <v>2000</v>
      </c>
      <c r="V84">
        <v>22415</v>
      </c>
      <c r="W84">
        <v>9515</v>
      </c>
      <c r="X84">
        <v>35783</v>
      </c>
      <c r="Y84">
        <v>41964</v>
      </c>
      <c r="Z84">
        <v>49192</v>
      </c>
      <c r="AA84">
        <v>28889</v>
      </c>
      <c r="AB84">
        <v>1768</v>
      </c>
      <c r="AC84">
        <v>44194</v>
      </c>
      <c r="AD84">
        <v>49887</v>
      </c>
      <c r="AE84">
        <v>47898</v>
      </c>
      <c r="AF84">
        <v>27885</v>
      </c>
      <c r="AG84">
        <v>22920</v>
      </c>
      <c r="AH84">
        <v>40811</v>
      </c>
      <c r="AI84">
        <v>44338</v>
      </c>
      <c r="AJ84">
        <v>2909</v>
      </c>
      <c r="AK84">
        <v>45583</v>
      </c>
      <c r="AL84">
        <v>40237</v>
      </c>
      <c r="AM84">
        <v>18886</v>
      </c>
      <c r="AN84">
        <v>49213</v>
      </c>
      <c r="AO84">
        <v>6452</v>
      </c>
      <c r="AP84">
        <v>47567</v>
      </c>
      <c r="AQ84">
        <v>49853</v>
      </c>
      <c r="AR84">
        <v>22571</v>
      </c>
      <c r="AS84">
        <v>45252</v>
      </c>
      <c r="AT84">
        <v>3674</v>
      </c>
      <c r="AU84">
        <v>21361</v>
      </c>
      <c r="AV84">
        <v>5693</v>
      </c>
      <c r="AW84">
        <v>5578</v>
      </c>
      <c r="AX84">
        <v>15611</v>
      </c>
      <c r="AY84">
        <v>44527</v>
      </c>
      <c r="AZ84">
        <v>37744</v>
      </c>
      <c r="BA84">
        <v>41690</v>
      </c>
      <c r="BB84">
        <v>25919</v>
      </c>
      <c r="BC84">
        <v>36338</v>
      </c>
      <c r="BD84">
        <v>16651</v>
      </c>
      <c r="BE84">
        <v>45426</v>
      </c>
      <c r="BF84">
        <v>25162</v>
      </c>
      <c r="BG84">
        <v>30368</v>
      </c>
      <c r="BH84">
        <v>1800</v>
      </c>
      <c r="BI84">
        <v>48881</v>
      </c>
      <c r="BJ84">
        <v>2879</v>
      </c>
      <c r="BK84">
        <v>40361</v>
      </c>
      <c r="BL84">
        <v>28749</v>
      </c>
      <c r="BM84">
        <v>633</v>
      </c>
      <c r="BN84">
        <v>1017</v>
      </c>
      <c r="BO84">
        <v>19382</v>
      </c>
      <c r="BP84">
        <v>31437</v>
      </c>
      <c r="BQ84">
        <v>23283</v>
      </c>
      <c r="BR84">
        <v>44642</v>
      </c>
      <c r="BS84">
        <v>35379</v>
      </c>
      <c r="BT84">
        <v>47524</v>
      </c>
      <c r="BU84">
        <v>30530</v>
      </c>
      <c r="BV84">
        <v>1731</v>
      </c>
      <c r="BW84">
        <v>12481</v>
      </c>
      <c r="BX84">
        <v>35033</v>
      </c>
      <c r="BY84">
        <v>13280</v>
      </c>
      <c r="BZ84">
        <v>17681</v>
      </c>
      <c r="CA84">
        <v>13782</v>
      </c>
      <c r="CB84">
        <v>22915</v>
      </c>
      <c r="CC84">
        <v>12927</v>
      </c>
    </row>
    <row r="85" spans="1:81" x14ac:dyDescent="0.2">
      <c r="A85">
        <v>85</v>
      </c>
      <c r="B85">
        <v>205</v>
      </c>
      <c r="C85">
        <v>38805</v>
      </c>
      <c r="D85">
        <v>15001</v>
      </c>
      <c r="E85">
        <v>6632</v>
      </c>
      <c r="F85">
        <v>3967</v>
      </c>
      <c r="G85">
        <v>23746</v>
      </c>
      <c r="H85">
        <v>38915</v>
      </c>
      <c r="I85">
        <v>6163</v>
      </c>
      <c r="J85">
        <v>16677</v>
      </c>
      <c r="K85">
        <v>19645</v>
      </c>
      <c r="L85">
        <v>492</v>
      </c>
      <c r="M85">
        <v>27802</v>
      </c>
      <c r="N85">
        <v>807</v>
      </c>
      <c r="O85">
        <v>27956</v>
      </c>
      <c r="P85">
        <v>35351</v>
      </c>
      <c r="Q85">
        <v>4455</v>
      </c>
      <c r="R85">
        <v>22934</v>
      </c>
      <c r="S85">
        <v>10295</v>
      </c>
      <c r="T85">
        <v>35640</v>
      </c>
      <c r="U85">
        <v>2000</v>
      </c>
      <c r="V85">
        <v>22415</v>
      </c>
      <c r="W85">
        <v>9515</v>
      </c>
      <c r="X85">
        <v>35783</v>
      </c>
      <c r="Y85">
        <v>41964</v>
      </c>
      <c r="Z85">
        <v>49192</v>
      </c>
      <c r="AA85">
        <v>28889</v>
      </c>
      <c r="AB85">
        <v>1768</v>
      </c>
      <c r="AC85">
        <v>44194</v>
      </c>
      <c r="AD85">
        <v>49887</v>
      </c>
      <c r="AE85">
        <v>47898</v>
      </c>
      <c r="AF85">
        <v>27885</v>
      </c>
      <c r="AG85">
        <v>22920</v>
      </c>
      <c r="AH85">
        <v>40811</v>
      </c>
      <c r="AI85">
        <v>44338</v>
      </c>
      <c r="AJ85">
        <v>2909</v>
      </c>
      <c r="AK85">
        <v>45583</v>
      </c>
      <c r="AL85">
        <v>40237</v>
      </c>
      <c r="AM85">
        <v>18886</v>
      </c>
      <c r="AN85">
        <v>49213</v>
      </c>
      <c r="AO85">
        <v>6452</v>
      </c>
      <c r="AP85">
        <v>47567</v>
      </c>
      <c r="AQ85">
        <v>49853</v>
      </c>
      <c r="AR85">
        <v>22571</v>
      </c>
      <c r="AS85">
        <v>45252</v>
      </c>
      <c r="AT85">
        <v>3674</v>
      </c>
      <c r="AU85">
        <v>21361</v>
      </c>
      <c r="AV85">
        <v>5693</v>
      </c>
      <c r="AW85">
        <v>5578</v>
      </c>
      <c r="AX85">
        <v>15611</v>
      </c>
      <c r="AY85">
        <v>44527</v>
      </c>
      <c r="AZ85">
        <v>37744</v>
      </c>
      <c r="BA85">
        <v>41690</v>
      </c>
      <c r="BB85">
        <v>25919</v>
      </c>
      <c r="BC85">
        <v>36338</v>
      </c>
      <c r="BD85">
        <v>16651</v>
      </c>
      <c r="BE85">
        <v>45426</v>
      </c>
      <c r="BF85">
        <v>25162</v>
      </c>
      <c r="BG85">
        <v>30368</v>
      </c>
      <c r="BH85">
        <v>1800</v>
      </c>
      <c r="BI85">
        <v>48881</v>
      </c>
      <c r="BJ85">
        <v>2879</v>
      </c>
      <c r="BK85">
        <v>40361</v>
      </c>
      <c r="BL85">
        <v>28749</v>
      </c>
      <c r="BM85">
        <v>633</v>
      </c>
      <c r="BN85">
        <v>1017</v>
      </c>
      <c r="BO85">
        <v>19382</v>
      </c>
      <c r="BP85">
        <v>31437</v>
      </c>
      <c r="BQ85">
        <v>23283</v>
      </c>
      <c r="BR85">
        <v>44642</v>
      </c>
      <c r="BS85">
        <v>35379</v>
      </c>
      <c r="BT85">
        <v>47524</v>
      </c>
      <c r="BU85">
        <v>30530</v>
      </c>
      <c r="BV85">
        <v>12098</v>
      </c>
      <c r="BW85">
        <v>10855</v>
      </c>
      <c r="BX85">
        <v>3804</v>
      </c>
      <c r="BY85">
        <v>43126</v>
      </c>
      <c r="BZ85">
        <v>8401</v>
      </c>
      <c r="CA85">
        <v>23062</v>
      </c>
      <c r="CB85">
        <v>17505</v>
      </c>
      <c r="CC85">
        <v>49582</v>
      </c>
    </row>
    <row r="86" spans="1:81" x14ac:dyDescent="0.2">
      <c r="A86">
        <v>86</v>
      </c>
      <c r="B86">
        <v>205</v>
      </c>
      <c r="C86">
        <v>38805</v>
      </c>
      <c r="D86">
        <v>15001</v>
      </c>
      <c r="E86">
        <v>6632</v>
      </c>
      <c r="F86">
        <v>3967</v>
      </c>
      <c r="G86">
        <v>23746</v>
      </c>
      <c r="H86">
        <v>38915</v>
      </c>
      <c r="I86">
        <v>6163</v>
      </c>
      <c r="J86">
        <v>16677</v>
      </c>
      <c r="K86">
        <v>19645</v>
      </c>
      <c r="L86">
        <v>492</v>
      </c>
      <c r="M86">
        <v>27802</v>
      </c>
      <c r="N86">
        <v>807</v>
      </c>
      <c r="O86">
        <v>27956</v>
      </c>
      <c r="P86">
        <v>35351</v>
      </c>
      <c r="Q86">
        <v>4455</v>
      </c>
      <c r="R86">
        <v>22934</v>
      </c>
      <c r="S86">
        <v>10295</v>
      </c>
      <c r="T86">
        <v>35640</v>
      </c>
      <c r="U86">
        <v>2000</v>
      </c>
      <c r="V86">
        <v>22415</v>
      </c>
      <c r="W86">
        <v>9515</v>
      </c>
      <c r="X86">
        <v>35783</v>
      </c>
      <c r="Y86">
        <v>41964</v>
      </c>
      <c r="Z86">
        <v>49192</v>
      </c>
      <c r="AA86">
        <v>28889</v>
      </c>
      <c r="AB86">
        <v>1768</v>
      </c>
      <c r="AC86">
        <v>44194</v>
      </c>
      <c r="AD86">
        <v>49887</v>
      </c>
      <c r="AE86">
        <v>47898</v>
      </c>
      <c r="AF86">
        <v>27885</v>
      </c>
      <c r="AG86">
        <v>22920</v>
      </c>
      <c r="AH86">
        <v>40811</v>
      </c>
      <c r="AI86">
        <v>44338</v>
      </c>
      <c r="AJ86">
        <v>2909</v>
      </c>
      <c r="AK86">
        <v>45583</v>
      </c>
      <c r="AL86">
        <v>40237</v>
      </c>
      <c r="AM86">
        <v>18886</v>
      </c>
      <c r="AN86">
        <v>49213</v>
      </c>
      <c r="AO86">
        <v>6452</v>
      </c>
      <c r="AP86">
        <v>47567</v>
      </c>
      <c r="AQ86">
        <v>49853</v>
      </c>
      <c r="AR86">
        <v>22571</v>
      </c>
      <c r="AS86">
        <v>45252</v>
      </c>
      <c r="AT86">
        <v>3674</v>
      </c>
      <c r="AU86">
        <v>21361</v>
      </c>
      <c r="AV86">
        <v>5693</v>
      </c>
      <c r="AW86">
        <v>5578</v>
      </c>
      <c r="AX86">
        <v>15611</v>
      </c>
      <c r="AY86">
        <v>44527</v>
      </c>
      <c r="AZ86">
        <v>37744</v>
      </c>
      <c r="BA86">
        <v>41690</v>
      </c>
      <c r="BB86">
        <v>25919</v>
      </c>
      <c r="BC86">
        <v>36338</v>
      </c>
      <c r="BD86">
        <v>16651</v>
      </c>
      <c r="BE86">
        <v>45426</v>
      </c>
      <c r="BF86">
        <v>25162</v>
      </c>
      <c r="BG86">
        <v>30368</v>
      </c>
      <c r="BH86">
        <v>1800</v>
      </c>
      <c r="BI86">
        <v>48881</v>
      </c>
      <c r="BJ86">
        <v>2879</v>
      </c>
      <c r="BK86">
        <v>40361</v>
      </c>
      <c r="BL86">
        <v>28749</v>
      </c>
      <c r="BM86">
        <v>633</v>
      </c>
      <c r="BN86">
        <v>1017</v>
      </c>
      <c r="BO86">
        <v>19382</v>
      </c>
      <c r="BP86">
        <v>31437</v>
      </c>
      <c r="BQ86">
        <v>23283</v>
      </c>
      <c r="BR86">
        <v>44642</v>
      </c>
      <c r="BS86">
        <v>35379</v>
      </c>
      <c r="BT86">
        <v>47524</v>
      </c>
      <c r="BU86">
        <v>30530</v>
      </c>
      <c r="BV86">
        <v>18403</v>
      </c>
      <c r="BW86">
        <v>35170</v>
      </c>
      <c r="BX86">
        <v>36667</v>
      </c>
      <c r="BY86">
        <v>26908</v>
      </c>
      <c r="BZ86">
        <v>37053</v>
      </c>
      <c r="CA86">
        <v>38717</v>
      </c>
      <c r="CB86">
        <v>2815</v>
      </c>
      <c r="CC86">
        <v>32507</v>
      </c>
    </row>
    <row r="87" spans="1:81" x14ac:dyDescent="0.2">
      <c r="A87">
        <v>87</v>
      </c>
      <c r="B87">
        <v>205</v>
      </c>
      <c r="C87">
        <v>38805</v>
      </c>
      <c r="D87">
        <v>15001</v>
      </c>
      <c r="E87">
        <v>6632</v>
      </c>
      <c r="F87">
        <v>3967</v>
      </c>
      <c r="G87">
        <v>23746</v>
      </c>
      <c r="H87">
        <v>38915</v>
      </c>
      <c r="I87">
        <v>6163</v>
      </c>
      <c r="J87">
        <v>16677</v>
      </c>
      <c r="K87">
        <v>19645</v>
      </c>
      <c r="L87">
        <v>492</v>
      </c>
      <c r="M87">
        <v>27802</v>
      </c>
      <c r="N87">
        <v>807</v>
      </c>
      <c r="O87">
        <v>27956</v>
      </c>
      <c r="P87">
        <v>35351</v>
      </c>
      <c r="Q87">
        <v>4455</v>
      </c>
      <c r="R87">
        <v>22934</v>
      </c>
      <c r="S87">
        <v>10295</v>
      </c>
      <c r="T87">
        <v>35640</v>
      </c>
      <c r="U87">
        <v>2000</v>
      </c>
      <c r="V87">
        <v>22415</v>
      </c>
      <c r="W87">
        <v>9515</v>
      </c>
      <c r="X87">
        <v>35783</v>
      </c>
      <c r="Y87">
        <v>41964</v>
      </c>
      <c r="Z87">
        <v>49192</v>
      </c>
      <c r="AA87">
        <v>28889</v>
      </c>
      <c r="AB87">
        <v>1768</v>
      </c>
      <c r="AC87">
        <v>44194</v>
      </c>
      <c r="AD87">
        <v>49887</v>
      </c>
      <c r="AE87">
        <v>47898</v>
      </c>
      <c r="AF87">
        <v>27885</v>
      </c>
      <c r="AG87">
        <v>22920</v>
      </c>
      <c r="AH87">
        <v>40811</v>
      </c>
      <c r="AI87">
        <v>44338</v>
      </c>
      <c r="AJ87">
        <v>2909</v>
      </c>
      <c r="AK87">
        <v>45583</v>
      </c>
      <c r="AL87">
        <v>40237</v>
      </c>
      <c r="AM87">
        <v>18886</v>
      </c>
      <c r="AN87">
        <v>49213</v>
      </c>
      <c r="AO87">
        <v>6452</v>
      </c>
      <c r="AP87">
        <v>47567</v>
      </c>
      <c r="AQ87">
        <v>49853</v>
      </c>
      <c r="AR87">
        <v>22571</v>
      </c>
      <c r="AS87">
        <v>45252</v>
      </c>
      <c r="AT87">
        <v>3674</v>
      </c>
      <c r="AU87">
        <v>21361</v>
      </c>
      <c r="AV87">
        <v>5693</v>
      </c>
      <c r="AW87">
        <v>5578</v>
      </c>
      <c r="AX87">
        <v>15611</v>
      </c>
      <c r="AY87">
        <v>44527</v>
      </c>
      <c r="AZ87">
        <v>37744</v>
      </c>
      <c r="BA87">
        <v>41690</v>
      </c>
      <c r="BB87">
        <v>25919</v>
      </c>
      <c r="BC87">
        <v>36338</v>
      </c>
      <c r="BD87">
        <v>16651</v>
      </c>
      <c r="BE87">
        <v>45426</v>
      </c>
      <c r="BF87">
        <v>25162</v>
      </c>
      <c r="BG87">
        <v>30368</v>
      </c>
      <c r="BH87">
        <v>1800</v>
      </c>
      <c r="BI87">
        <v>48881</v>
      </c>
      <c r="BJ87">
        <v>2879</v>
      </c>
      <c r="BK87">
        <v>40361</v>
      </c>
      <c r="BL87">
        <v>28749</v>
      </c>
      <c r="BM87">
        <v>633</v>
      </c>
      <c r="BN87">
        <v>1017</v>
      </c>
      <c r="BO87">
        <v>19382</v>
      </c>
      <c r="BP87">
        <v>31437</v>
      </c>
      <c r="BQ87">
        <v>23283</v>
      </c>
      <c r="BR87">
        <v>44642</v>
      </c>
      <c r="BS87">
        <v>35379</v>
      </c>
      <c r="BT87">
        <v>47524</v>
      </c>
      <c r="BU87">
        <v>30530</v>
      </c>
      <c r="BV87">
        <v>13862</v>
      </c>
      <c r="BW87">
        <v>22128</v>
      </c>
      <c r="BX87">
        <v>14764</v>
      </c>
      <c r="BY87">
        <v>45568</v>
      </c>
      <c r="BZ87">
        <v>32073</v>
      </c>
      <c r="CA87">
        <v>13242</v>
      </c>
      <c r="CB87">
        <v>10170</v>
      </c>
      <c r="CC87">
        <v>14560</v>
      </c>
    </row>
    <row r="88" spans="1:81" x14ac:dyDescent="0.2">
      <c r="A88">
        <v>88</v>
      </c>
      <c r="B88">
        <v>205</v>
      </c>
      <c r="C88">
        <v>38805</v>
      </c>
      <c r="D88">
        <v>15001</v>
      </c>
      <c r="E88">
        <v>6632</v>
      </c>
      <c r="F88">
        <v>3967</v>
      </c>
      <c r="G88">
        <v>23746</v>
      </c>
      <c r="H88">
        <v>38915</v>
      </c>
      <c r="I88">
        <v>6163</v>
      </c>
      <c r="J88">
        <v>16677</v>
      </c>
      <c r="K88">
        <v>19645</v>
      </c>
      <c r="L88">
        <v>492</v>
      </c>
      <c r="M88">
        <v>27802</v>
      </c>
      <c r="N88">
        <v>807</v>
      </c>
      <c r="O88">
        <v>27956</v>
      </c>
      <c r="P88">
        <v>35351</v>
      </c>
      <c r="Q88">
        <v>4455</v>
      </c>
      <c r="R88">
        <v>22934</v>
      </c>
      <c r="S88">
        <v>10295</v>
      </c>
      <c r="T88">
        <v>35640</v>
      </c>
      <c r="U88">
        <v>2000</v>
      </c>
      <c r="V88">
        <v>22415</v>
      </c>
      <c r="W88">
        <v>9515</v>
      </c>
      <c r="X88">
        <v>35783</v>
      </c>
      <c r="Y88">
        <v>41964</v>
      </c>
      <c r="Z88">
        <v>49192</v>
      </c>
      <c r="AA88">
        <v>28889</v>
      </c>
      <c r="AB88">
        <v>1768</v>
      </c>
      <c r="AC88">
        <v>44194</v>
      </c>
      <c r="AD88">
        <v>49887</v>
      </c>
      <c r="AE88">
        <v>47898</v>
      </c>
      <c r="AF88">
        <v>27885</v>
      </c>
      <c r="AG88">
        <v>22920</v>
      </c>
      <c r="AH88">
        <v>40811</v>
      </c>
      <c r="AI88">
        <v>44338</v>
      </c>
      <c r="AJ88">
        <v>2909</v>
      </c>
      <c r="AK88">
        <v>45583</v>
      </c>
      <c r="AL88">
        <v>40237</v>
      </c>
      <c r="AM88">
        <v>18886</v>
      </c>
      <c r="AN88">
        <v>49213</v>
      </c>
      <c r="AO88">
        <v>6452</v>
      </c>
      <c r="AP88">
        <v>47567</v>
      </c>
      <c r="AQ88">
        <v>49853</v>
      </c>
      <c r="AR88">
        <v>22571</v>
      </c>
      <c r="AS88">
        <v>45252</v>
      </c>
      <c r="AT88">
        <v>3674</v>
      </c>
      <c r="AU88">
        <v>21361</v>
      </c>
      <c r="AV88">
        <v>5693</v>
      </c>
      <c r="AW88">
        <v>5578</v>
      </c>
      <c r="AX88">
        <v>15611</v>
      </c>
      <c r="AY88">
        <v>44527</v>
      </c>
      <c r="AZ88">
        <v>37744</v>
      </c>
      <c r="BA88">
        <v>41690</v>
      </c>
      <c r="BB88">
        <v>25919</v>
      </c>
      <c r="BC88">
        <v>36338</v>
      </c>
      <c r="BD88">
        <v>16651</v>
      </c>
      <c r="BE88">
        <v>45426</v>
      </c>
      <c r="BF88">
        <v>25162</v>
      </c>
      <c r="BG88">
        <v>30368</v>
      </c>
      <c r="BH88">
        <v>1800</v>
      </c>
      <c r="BI88">
        <v>48881</v>
      </c>
      <c r="BJ88">
        <v>2879</v>
      </c>
      <c r="BK88">
        <v>40361</v>
      </c>
      <c r="BL88">
        <v>28749</v>
      </c>
      <c r="BM88">
        <v>633</v>
      </c>
      <c r="BN88">
        <v>1017</v>
      </c>
      <c r="BO88">
        <v>19382</v>
      </c>
      <c r="BP88">
        <v>31437</v>
      </c>
      <c r="BQ88">
        <v>23283</v>
      </c>
      <c r="BR88">
        <v>44642</v>
      </c>
      <c r="BS88">
        <v>35379</v>
      </c>
      <c r="BT88">
        <v>47524</v>
      </c>
      <c r="BU88">
        <v>30530</v>
      </c>
      <c r="BV88">
        <v>1068</v>
      </c>
      <c r="BW88">
        <v>18952</v>
      </c>
      <c r="BX88">
        <v>20481</v>
      </c>
      <c r="BY88">
        <v>11059</v>
      </c>
      <c r="BZ88">
        <v>1519</v>
      </c>
      <c r="CA88">
        <v>15780</v>
      </c>
      <c r="CB88">
        <v>7725</v>
      </c>
      <c r="CC88">
        <v>34761</v>
      </c>
    </row>
    <row r="89" spans="1:81" x14ac:dyDescent="0.2">
      <c r="A89">
        <v>89</v>
      </c>
      <c r="B89">
        <v>205</v>
      </c>
      <c r="C89">
        <v>38805</v>
      </c>
      <c r="D89">
        <v>15001</v>
      </c>
      <c r="E89">
        <v>6632</v>
      </c>
      <c r="F89">
        <v>3967</v>
      </c>
      <c r="G89">
        <v>23746</v>
      </c>
      <c r="H89">
        <v>38915</v>
      </c>
      <c r="I89">
        <v>6163</v>
      </c>
      <c r="J89">
        <v>16677</v>
      </c>
      <c r="K89">
        <v>19645</v>
      </c>
      <c r="L89">
        <v>492</v>
      </c>
      <c r="M89">
        <v>27802</v>
      </c>
      <c r="N89">
        <v>807</v>
      </c>
      <c r="O89">
        <v>27956</v>
      </c>
      <c r="P89">
        <v>35351</v>
      </c>
      <c r="Q89">
        <v>4455</v>
      </c>
      <c r="R89">
        <v>22934</v>
      </c>
      <c r="S89">
        <v>10295</v>
      </c>
      <c r="T89">
        <v>35640</v>
      </c>
      <c r="U89">
        <v>2000</v>
      </c>
      <c r="V89">
        <v>22415</v>
      </c>
      <c r="W89">
        <v>9515</v>
      </c>
      <c r="X89">
        <v>35783</v>
      </c>
      <c r="Y89">
        <v>41964</v>
      </c>
      <c r="Z89">
        <v>49192</v>
      </c>
      <c r="AA89">
        <v>28889</v>
      </c>
      <c r="AB89">
        <v>1768</v>
      </c>
      <c r="AC89">
        <v>44194</v>
      </c>
      <c r="AD89">
        <v>49887</v>
      </c>
      <c r="AE89">
        <v>47898</v>
      </c>
      <c r="AF89">
        <v>27885</v>
      </c>
      <c r="AG89">
        <v>22920</v>
      </c>
      <c r="AH89">
        <v>40811</v>
      </c>
      <c r="AI89">
        <v>44338</v>
      </c>
      <c r="AJ89">
        <v>2909</v>
      </c>
      <c r="AK89">
        <v>45583</v>
      </c>
      <c r="AL89">
        <v>40237</v>
      </c>
      <c r="AM89">
        <v>18886</v>
      </c>
      <c r="AN89">
        <v>49213</v>
      </c>
      <c r="AO89">
        <v>6452</v>
      </c>
      <c r="AP89">
        <v>47567</v>
      </c>
      <c r="AQ89">
        <v>49853</v>
      </c>
      <c r="AR89">
        <v>22571</v>
      </c>
      <c r="AS89">
        <v>45252</v>
      </c>
      <c r="AT89">
        <v>3674</v>
      </c>
      <c r="AU89">
        <v>21361</v>
      </c>
      <c r="AV89">
        <v>5693</v>
      </c>
      <c r="AW89">
        <v>5578</v>
      </c>
      <c r="AX89">
        <v>15611</v>
      </c>
      <c r="AY89">
        <v>44527</v>
      </c>
      <c r="AZ89">
        <v>37744</v>
      </c>
      <c r="BA89">
        <v>41690</v>
      </c>
      <c r="BB89">
        <v>25919</v>
      </c>
      <c r="BC89">
        <v>36338</v>
      </c>
      <c r="BD89">
        <v>16651</v>
      </c>
      <c r="BE89">
        <v>45426</v>
      </c>
      <c r="BF89">
        <v>25162</v>
      </c>
      <c r="BG89">
        <v>30368</v>
      </c>
      <c r="BH89">
        <v>1800</v>
      </c>
      <c r="BI89">
        <v>48881</v>
      </c>
      <c r="BJ89">
        <v>2879</v>
      </c>
      <c r="BK89">
        <v>40361</v>
      </c>
      <c r="BL89">
        <v>28749</v>
      </c>
      <c r="BM89">
        <v>633</v>
      </c>
      <c r="BN89">
        <v>1017</v>
      </c>
      <c r="BO89">
        <v>19382</v>
      </c>
      <c r="BP89">
        <v>31437</v>
      </c>
      <c r="BQ89">
        <v>23283</v>
      </c>
      <c r="BR89">
        <v>44642</v>
      </c>
      <c r="BS89">
        <v>35379</v>
      </c>
      <c r="BT89">
        <v>47524</v>
      </c>
      <c r="BU89">
        <v>30530</v>
      </c>
      <c r="BV89">
        <v>24650</v>
      </c>
      <c r="BW89">
        <v>15283</v>
      </c>
      <c r="BX89">
        <v>30357</v>
      </c>
      <c r="BY89">
        <v>17246</v>
      </c>
      <c r="BZ89">
        <v>4823</v>
      </c>
      <c r="CA89">
        <v>27241</v>
      </c>
      <c r="CB89">
        <v>19280</v>
      </c>
      <c r="CC89">
        <v>21717</v>
      </c>
    </row>
    <row r="90" spans="1:81" x14ac:dyDescent="0.2">
      <c r="A90">
        <v>90</v>
      </c>
      <c r="B90">
        <v>205</v>
      </c>
      <c r="C90">
        <v>38805</v>
      </c>
      <c r="D90">
        <v>15001</v>
      </c>
      <c r="E90">
        <v>6632</v>
      </c>
      <c r="F90">
        <v>3967</v>
      </c>
      <c r="G90">
        <v>23746</v>
      </c>
      <c r="H90">
        <v>38915</v>
      </c>
      <c r="I90">
        <v>6163</v>
      </c>
      <c r="J90">
        <v>16677</v>
      </c>
      <c r="K90">
        <v>19645</v>
      </c>
      <c r="L90">
        <v>492</v>
      </c>
      <c r="M90">
        <v>27802</v>
      </c>
      <c r="N90">
        <v>807</v>
      </c>
      <c r="O90">
        <v>27956</v>
      </c>
      <c r="P90">
        <v>35351</v>
      </c>
      <c r="Q90">
        <v>4455</v>
      </c>
      <c r="R90">
        <v>22934</v>
      </c>
      <c r="S90">
        <v>10295</v>
      </c>
      <c r="T90">
        <v>35640</v>
      </c>
      <c r="U90">
        <v>2000</v>
      </c>
      <c r="V90">
        <v>22415</v>
      </c>
      <c r="W90">
        <v>9515</v>
      </c>
      <c r="X90">
        <v>35783</v>
      </c>
      <c r="Y90">
        <v>41964</v>
      </c>
      <c r="Z90">
        <v>49192</v>
      </c>
      <c r="AA90">
        <v>28889</v>
      </c>
      <c r="AB90">
        <v>1768</v>
      </c>
      <c r="AC90">
        <v>44194</v>
      </c>
      <c r="AD90">
        <v>49887</v>
      </c>
      <c r="AE90">
        <v>47898</v>
      </c>
      <c r="AF90">
        <v>27885</v>
      </c>
      <c r="AG90">
        <v>22920</v>
      </c>
      <c r="AH90">
        <v>40811</v>
      </c>
      <c r="AI90">
        <v>44338</v>
      </c>
      <c r="AJ90">
        <v>2909</v>
      </c>
      <c r="AK90">
        <v>45583</v>
      </c>
      <c r="AL90">
        <v>40237</v>
      </c>
      <c r="AM90">
        <v>18886</v>
      </c>
      <c r="AN90">
        <v>49213</v>
      </c>
      <c r="AO90">
        <v>6452</v>
      </c>
      <c r="AP90">
        <v>47567</v>
      </c>
      <c r="AQ90">
        <v>49853</v>
      </c>
      <c r="AR90">
        <v>22571</v>
      </c>
      <c r="AS90">
        <v>45252</v>
      </c>
      <c r="AT90">
        <v>3674</v>
      </c>
      <c r="AU90">
        <v>21361</v>
      </c>
      <c r="AV90">
        <v>5693</v>
      </c>
      <c r="AW90">
        <v>5578</v>
      </c>
      <c r="AX90">
        <v>15611</v>
      </c>
      <c r="AY90">
        <v>44527</v>
      </c>
      <c r="AZ90">
        <v>37744</v>
      </c>
      <c r="BA90">
        <v>41690</v>
      </c>
      <c r="BB90">
        <v>25919</v>
      </c>
      <c r="BC90">
        <v>36338</v>
      </c>
      <c r="BD90">
        <v>16651</v>
      </c>
      <c r="BE90">
        <v>45426</v>
      </c>
      <c r="BF90">
        <v>25162</v>
      </c>
      <c r="BG90">
        <v>30368</v>
      </c>
      <c r="BH90">
        <v>1800</v>
      </c>
      <c r="BI90">
        <v>48881</v>
      </c>
      <c r="BJ90">
        <v>2879</v>
      </c>
      <c r="BK90">
        <v>40361</v>
      </c>
      <c r="BL90">
        <v>28749</v>
      </c>
      <c r="BM90">
        <v>633</v>
      </c>
      <c r="BN90">
        <v>1017</v>
      </c>
      <c r="BO90">
        <v>19382</v>
      </c>
      <c r="BP90">
        <v>31437</v>
      </c>
      <c r="BQ90">
        <v>23283</v>
      </c>
      <c r="BR90">
        <v>44642</v>
      </c>
      <c r="BS90">
        <v>35379</v>
      </c>
      <c r="BT90">
        <v>47524</v>
      </c>
      <c r="BU90">
        <v>30530</v>
      </c>
      <c r="BV90">
        <v>15633</v>
      </c>
      <c r="BW90">
        <v>30623</v>
      </c>
      <c r="BX90">
        <v>386</v>
      </c>
      <c r="BY90">
        <v>38014</v>
      </c>
      <c r="BZ90">
        <v>561</v>
      </c>
      <c r="CA90">
        <v>17703</v>
      </c>
      <c r="CB90">
        <v>34966</v>
      </c>
      <c r="CC90">
        <v>26632</v>
      </c>
    </row>
    <row r="91" spans="1:81" x14ac:dyDescent="0.2">
      <c r="A91">
        <v>91</v>
      </c>
      <c r="B91">
        <v>205</v>
      </c>
      <c r="C91">
        <v>38805</v>
      </c>
      <c r="D91">
        <v>15001</v>
      </c>
      <c r="E91">
        <v>6632</v>
      </c>
      <c r="F91">
        <v>3967</v>
      </c>
      <c r="G91">
        <v>23746</v>
      </c>
      <c r="H91">
        <v>38915</v>
      </c>
      <c r="I91">
        <v>6163</v>
      </c>
      <c r="J91">
        <v>16677</v>
      </c>
      <c r="K91">
        <v>19645</v>
      </c>
      <c r="L91">
        <v>492</v>
      </c>
      <c r="M91">
        <v>27802</v>
      </c>
      <c r="N91">
        <v>807</v>
      </c>
      <c r="O91">
        <v>27956</v>
      </c>
      <c r="P91">
        <v>35351</v>
      </c>
      <c r="Q91">
        <v>4455</v>
      </c>
      <c r="R91">
        <v>22934</v>
      </c>
      <c r="S91">
        <v>10295</v>
      </c>
      <c r="T91">
        <v>35640</v>
      </c>
      <c r="U91">
        <v>2000</v>
      </c>
      <c r="V91">
        <v>22415</v>
      </c>
      <c r="W91">
        <v>9515</v>
      </c>
      <c r="X91">
        <v>35783</v>
      </c>
      <c r="Y91">
        <v>41964</v>
      </c>
      <c r="Z91">
        <v>49192</v>
      </c>
      <c r="AA91">
        <v>28889</v>
      </c>
      <c r="AB91">
        <v>1768</v>
      </c>
      <c r="AC91">
        <v>44194</v>
      </c>
      <c r="AD91">
        <v>49887</v>
      </c>
      <c r="AE91">
        <v>47898</v>
      </c>
      <c r="AF91">
        <v>27885</v>
      </c>
      <c r="AG91">
        <v>22920</v>
      </c>
      <c r="AH91">
        <v>40811</v>
      </c>
      <c r="AI91">
        <v>44338</v>
      </c>
      <c r="AJ91">
        <v>2909</v>
      </c>
      <c r="AK91">
        <v>45583</v>
      </c>
      <c r="AL91">
        <v>40237</v>
      </c>
      <c r="AM91">
        <v>18886</v>
      </c>
      <c r="AN91">
        <v>49213</v>
      </c>
      <c r="AO91">
        <v>6452</v>
      </c>
      <c r="AP91">
        <v>47567</v>
      </c>
      <c r="AQ91">
        <v>49853</v>
      </c>
      <c r="AR91">
        <v>22571</v>
      </c>
      <c r="AS91">
        <v>45252</v>
      </c>
      <c r="AT91">
        <v>3674</v>
      </c>
      <c r="AU91">
        <v>21361</v>
      </c>
      <c r="AV91">
        <v>5693</v>
      </c>
      <c r="AW91">
        <v>5578</v>
      </c>
      <c r="AX91">
        <v>15611</v>
      </c>
      <c r="AY91">
        <v>44527</v>
      </c>
      <c r="AZ91">
        <v>37744</v>
      </c>
      <c r="BA91">
        <v>41690</v>
      </c>
      <c r="BB91">
        <v>25919</v>
      </c>
      <c r="BC91">
        <v>36338</v>
      </c>
      <c r="BD91">
        <v>16651</v>
      </c>
      <c r="BE91">
        <v>45426</v>
      </c>
      <c r="BF91">
        <v>25162</v>
      </c>
      <c r="BG91">
        <v>30368</v>
      </c>
      <c r="BH91">
        <v>1800</v>
      </c>
      <c r="BI91">
        <v>48881</v>
      </c>
      <c r="BJ91">
        <v>2879</v>
      </c>
      <c r="BK91">
        <v>40361</v>
      </c>
      <c r="BL91">
        <v>28749</v>
      </c>
      <c r="BM91">
        <v>633</v>
      </c>
      <c r="BN91">
        <v>1017</v>
      </c>
      <c r="BO91">
        <v>19382</v>
      </c>
      <c r="BP91">
        <v>31437</v>
      </c>
      <c r="BQ91">
        <v>23283</v>
      </c>
      <c r="BR91">
        <v>44642</v>
      </c>
      <c r="BS91">
        <v>35379</v>
      </c>
      <c r="BT91">
        <v>47524</v>
      </c>
      <c r="BU91">
        <v>30530</v>
      </c>
      <c r="BV91">
        <v>2479</v>
      </c>
      <c r="BW91">
        <v>33544</v>
      </c>
      <c r="BX91">
        <v>36314</v>
      </c>
      <c r="BY91">
        <v>19318</v>
      </c>
      <c r="BZ91">
        <v>11500</v>
      </c>
      <c r="CA91">
        <v>16401</v>
      </c>
      <c r="CB91">
        <v>1824</v>
      </c>
      <c r="CC91">
        <v>17348</v>
      </c>
    </row>
    <row r="92" spans="1:81" x14ac:dyDescent="0.2">
      <c r="A92">
        <v>92</v>
      </c>
      <c r="B92">
        <v>205</v>
      </c>
      <c r="C92">
        <v>38805</v>
      </c>
      <c r="D92">
        <v>15001</v>
      </c>
      <c r="E92">
        <v>6632</v>
      </c>
      <c r="F92">
        <v>3967</v>
      </c>
      <c r="G92">
        <v>23746</v>
      </c>
      <c r="H92">
        <v>38915</v>
      </c>
      <c r="I92">
        <v>6163</v>
      </c>
      <c r="J92">
        <v>16677</v>
      </c>
      <c r="K92">
        <v>19645</v>
      </c>
      <c r="L92">
        <v>492</v>
      </c>
      <c r="M92">
        <v>27802</v>
      </c>
      <c r="N92">
        <v>807</v>
      </c>
      <c r="O92">
        <v>27956</v>
      </c>
      <c r="P92">
        <v>35351</v>
      </c>
      <c r="Q92">
        <v>4455</v>
      </c>
      <c r="R92">
        <v>22934</v>
      </c>
      <c r="S92">
        <v>10295</v>
      </c>
      <c r="T92">
        <v>35640</v>
      </c>
      <c r="U92">
        <v>2000</v>
      </c>
      <c r="V92">
        <v>22415</v>
      </c>
      <c r="W92">
        <v>9515</v>
      </c>
      <c r="X92">
        <v>35783</v>
      </c>
      <c r="Y92">
        <v>41964</v>
      </c>
      <c r="Z92">
        <v>49192</v>
      </c>
      <c r="AA92">
        <v>28889</v>
      </c>
      <c r="AB92">
        <v>1768</v>
      </c>
      <c r="AC92">
        <v>44194</v>
      </c>
      <c r="AD92">
        <v>49887</v>
      </c>
      <c r="AE92">
        <v>47898</v>
      </c>
      <c r="AF92">
        <v>27885</v>
      </c>
      <c r="AG92">
        <v>22920</v>
      </c>
      <c r="AH92">
        <v>40811</v>
      </c>
      <c r="AI92">
        <v>44338</v>
      </c>
      <c r="AJ92">
        <v>2909</v>
      </c>
      <c r="AK92">
        <v>45583</v>
      </c>
      <c r="AL92">
        <v>40237</v>
      </c>
      <c r="AM92">
        <v>18886</v>
      </c>
      <c r="AN92">
        <v>49213</v>
      </c>
      <c r="AO92">
        <v>6452</v>
      </c>
      <c r="AP92">
        <v>47567</v>
      </c>
      <c r="AQ92">
        <v>49853</v>
      </c>
      <c r="AR92">
        <v>22571</v>
      </c>
      <c r="AS92">
        <v>45252</v>
      </c>
      <c r="AT92">
        <v>3674</v>
      </c>
      <c r="AU92">
        <v>21361</v>
      </c>
      <c r="AV92">
        <v>5693</v>
      </c>
      <c r="AW92">
        <v>5578</v>
      </c>
      <c r="AX92">
        <v>15611</v>
      </c>
      <c r="AY92">
        <v>44527</v>
      </c>
      <c r="AZ92">
        <v>37744</v>
      </c>
      <c r="BA92">
        <v>41690</v>
      </c>
      <c r="BB92">
        <v>25919</v>
      </c>
      <c r="BC92">
        <v>36338</v>
      </c>
      <c r="BD92">
        <v>16651</v>
      </c>
      <c r="BE92">
        <v>45426</v>
      </c>
      <c r="BF92">
        <v>25162</v>
      </c>
      <c r="BG92">
        <v>30368</v>
      </c>
      <c r="BH92">
        <v>1800</v>
      </c>
      <c r="BI92">
        <v>48881</v>
      </c>
      <c r="BJ92">
        <v>2879</v>
      </c>
      <c r="BK92">
        <v>40361</v>
      </c>
      <c r="BL92">
        <v>28749</v>
      </c>
      <c r="BM92">
        <v>633</v>
      </c>
      <c r="BN92">
        <v>1017</v>
      </c>
      <c r="BO92">
        <v>19382</v>
      </c>
      <c r="BP92">
        <v>31437</v>
      </c>
      <c r="BQ92">
        <v>23283</v>
      </c>
      <c r="BR92">
        <v>44642</v>
      </c>
      <c r="BS92">
        <v>35379</v>
      </c>
      <c r="BT92">
        <v>47524</v>
      </c>
      <c r="BU92">
        <v>30530</v>
      </c>
      <c r="BV92">
        <v>2034</v>
      </c>
      <c r="BW92">
        <v>22175</v>
      </c>
      <c r="BX92">
        <v>1601</v>
      </c>
      <c r="BY92">
        <v>25331</v>
      </c>
      <c r="BZ92">
        <v>32332</v>
      </c>
      <c r="CA92">
        <v>40901</v>
      </c>
      <c r="CB92">
        <v>36237</v>
      </c>
      <c r="CC92">
        <v>53762</v>
      </c>
    </row>
    <row r="93" spans="1:81" x14ac:dyDescent="0.2">
      <c r="A93">
        <v>93</v>
      </c>
      <c r="B93">
        <v>205</v>
      </c>
      <c r="C93">
        <v>38805</v>
      </c>
      <c r="D93">
        <v>15001</v>
      </c>
      <c r="E93">
        <v>6632</v>
      </c>
      <c r="F93">
        <v>3967</v>
      </c>
      <c r="G93">
        <v>23746</v>
      </c>
      <c r="H93">
        <v>38915</v>
      </c>
      <c r="I93">
        <v>6163</v>
      </c>
      <c r="J93">
        <v>16677</v>
      </c>
      <c r="K93">
        <v>19645</v>
      </c>
      <c r="L93">
        <v>492</v>
      </c>
      <c r="M93">
        <v>27802</v>
      </c>
      <c r="N93">
        <v>807</v>
      </c>
      <c r="O93">
        <v>27956</v>
      </c>
      <c r="P93">
        <v>35351</v>
      </c>
      <c r="Q93">
        <v>4455</v>
      </c>
      <c r="R93">
        <v>22934</v>
      </c>
      <c r="S93">
        <v>10295</v>
      </c>
      <c r="T93">
        <v>35640</v>
      </c>
      <c r="U93">
        <v>2000</v>
      </c>
      <c r="V93">
        <v>22415</v>
      </c>
      <c r="W93">
        <v>9515</v>
      </c>
      <c r="X93">
        <v>35783</v>
      </c>
      <c r="Y93">
        <v>41964</v>
      </c>
      <c r="Z93">
        <v>49192</v>
      </c>
      <c r="AA93">
        <v>28889</v>
      </c>
      <c r="AB93">
        <v>1768</v>
      </c>
      <c r="AC93">
        <v>44194</v>
      </c>
      <c r="AD93">
        <v>49887</v>
      </c>
      <c r="AE93">
        <v>47898</v>
      </c>
      <c r="AF93">
        <v>27885</v>
      </c>
      <c r="AG93">
        <v>22920</v>
      </c>
      <c r="AH93">
        <v>40811</v>
      </c>
      <c r="AI93">
        <v>44338</v>
      </c>
      <c r="AJ93">
        <v>2909</v>
      </c>
      <c r="AK93">
        <v>45583</v>
      </c>
      <c r="AL93">
        <v>40237</v>
      </c>
      <c r="AM93">
        <v>18886</v>
      </c>
      <c r="AN93">
        <v>49213</v>
      </c>
      <c r="AO93">
        <v>6452</v>
      </c>
      <c r="AP93">
        <v>47567</v>
      </c>
      <c r="AQ93">
        <v>49853</v>
      </c>
      <c r="AR93">
        <v>22571</v>
      </c>
      <c r="AS93">
        <v>45252</v>
      </c>
      <c r="AT93">
        <v>3674</v>
      </c>
      <c r="AU93">
        <v>21361</v>
      </c>
      <c r="AV93">
        <v>5693</v>
      </c>
      <c r="AW93">
        <v>5578</v>
      </c>
      <c r="AX93">
        <v>15611</v>
      </c>
      <c r="AY93">
        <v>44527</v>
      </c>
      <c r="AZ93">
        <v>37744</v>
      </c>
      <c r="BA93">
        <v>41690</v>
      </c>
      <c r="BB93">
        <v>25919</v>
      </c>
      <c r="BC93">
        <v>36338</v>
      </c>
      <c r="BD93">
        <v>16651</v>
      </c>
      <c r="BE93">
        <v>45426</v>
      </c>
      <c r="BF93">
        <v>25162</v>
      </c>
      <c r="BG93">
        <v>30368</v>
      </c>
      <c r="BH93">
        <v>1800</v>
      </c>
      <c r="BI93">
        <v>48881</v>
      </c>
      <c r="BJ93">
        <v>2879</v>
      </c>
      <c r="BK93">
        <v>40361</v>
      </c>
      <c r="BL93">
        <v>28749</v>
      </c>
      <c r="BM93">
        <v>633</v>
      </c>
      <c r="BN93">
        <v>1017</v>
      </c>
      <c r="BO93">
        <v>19382</v>
      </c>
      <c r="BP93">
        <v>31437</v>
      </c>
      <c r="BQ93">
        <v>23283</v>
      </c>
      <c r="BR93">
        <v>44642</v>
      </c>
      <c r="BS93">
        <v>35379</v>
      </c>
      <c r="BT93">
        <v>47524</v>
      </c>
      <c r="BU93">
        <v>30530</v>
      </c>
      <c r="BV93">
        <v>1987</v>
      </c>
      <c r="BW93">
        <v>29038</v>
      </c>
      <c r="BX93">
        <v>58016</v>
      </c>
      <c r="BY93">
        <v>12196</v>
      </c>
      <c r="BZ93">
        <v>19820</v>
      </c>
      <c r="CA93">
        <v>16876</v>
      </c>
      <c r="CB93">
        <v>35321</v>
      </c>
      <c r="CC93">
        <v>26137</v>
      </c>
    </row>
    <row r="94" spans="1:81" x14ac:dyDescent="0.2">
      <c r="A94">
        <v>94</v>
      </c>
      <c r="B94">
        <v>205</v>
      </c>
      <c r="C94">
        <v>38805</v>
      </c>
      <c r="D94">
        <v>15001</v>
      </c>
      <c r="E94">
        <v>6632</v>
      </c>
      <c r="F94">
        <v>3967</v>
      </c>
      <c r="G94">
        <v>23746</v>
      </c>
      <c r="H94">
        <v>38915</v>
      </c>
      <c r="I94">
        <v>6163</v>
      </c>
      <c r="J94">
        <v>16677</v>
      </c>
      <c r="K94">
        <v>19645</v>
      </c>
      <c r="L94">
        <v>492</v>
      </c>
      <c r="M94">
        <v>27802</v>
      </c>
      <c r="N94">
        <v>807</v>
      </c>
      <c r="O94">
        <v>27956</v>
      </c>
      <c r="P94">
        <v>35351</v>
      </c>
      <c r="Q94">
        <v>4455</v>
      </c>
      <c r="R94">
        <v>22934</v>
      </c>
      <c r="S94">
        <v>10295</v>
      </c>
      <c r="T94">
        <v>35640</v>
      </c>
      <c r="U94">
        <v>2000</v>
      </c>
      <c r="V94">
        <v>22415</v>
      </c>
      <c r="W94">
        <v>9515</v>
      </c>
      <c r="X94">
        <v>35783</v>
      </c>
      <c r="Y94">
        <v>41964</v>
      </c>
      <c r="Z94">
        <v>49192</v>
      </c>
      <c r="AA94">
        <v>28889</v>
      </c>
      <c r="AB94">
        <v>1768</v>
      </c>
      <c r="AC94">
        <v>44194</v>
      </c>
      <c r="AD94">
        <v>49887</v>
      </c>
      <c r="AE94">
        <v>47898</v>
      </c>
      <c r="AF94">
        <v>27885</v>
      </c>
      <c r="AG94">
        <v>22920</v>
      </c>
      <c r="AH94">
        <v>40811</v>
      </c>
      <c r="AI94">
        <v>44338</v>
      </c>
      <c r="AJ94">
        <v>2909</v>
      </c>
      <c r="AK94">
        <v>45583</v>
      </c>
      <c r="AL94">
        <v>40237</v>
      </c>
      <c r="AM94">
        <v>18886</v>
      </c>
      <c r="AN94">
        <v>49213</v>
      </c>
      <c r="AO94">
        <v>6452</v>
      </c>
      <c r="AP94">
        <v>47567</v>
      </c>
      <c r="AQ94">
        <v>49853</v>
      </c>
      <c r="AR94">
        <v>22571</v>
      </c>
      <c r="AS94">
        <v>45252</v>
      </c>
      <c r="AT94">
        <v>3674</v>
      </c>
      <c r="AU94">
        <v>21361</v>
      </c>
      <c r="AV94">
        <v>5693</v>
      </c>
      <c r="AW94">
        <v>5578</v>
      </c>
      <c r="AX94">
        <v>15611</v>
      </c>
      <c r="AY94">
        <v>44527</v>
      </c>
      <c r="AZ94">
        <v>37744</v>
      </c>
      <c r="BA94">
        <v>41690</v>
      </c>
      <c r="BB94">
        <v>25919</v>
      </c>
      <c r="BC94">
        <v>36338</v>
      </c>
      <c r="BD94">
        <v>16651</v>
      </c>
      <c r="BE94">
        <v>45426</v>
      </c>
      <c r="BF94">
        <v>25162</v>
      </c>
      <c r="BG94">
        <v>30368</v>
      </c>
      <c r="BH94">
        <v>1800</v>
      </c>
      <c r="BI94">
        <v>48881</v>
      </c>
      <c r="BJ94">
        <v>2879</v>
      </c>
      <c r="BK94">
        <v>40361</v>
      </c>
      <c r="BL94">
        <v>28749</v>
      </c>
      <c r="BM94">
        <v>633</v>
      </c>
      <c r="BN94">
        <v>1017</v>
      </c>
      <c r="BO94">
        <v>19382</v>
      </c>
      <c r="BP94">
        <v>31437</v>
      </c>
      <c r="BQ94">
        <v>23283</v>
      </c>
      <c r="BR94">
        <v>44642</v>
      </c>
      <c r="BS94">
        <v>35379</v>
      </c>
      <c r="BT94">
        <v>47524</v>
      </c>
      <c r="BU94">
        <v>30530</v>
      </c>
      <c r="BV94">
        <v>9542</v>
      </c>
      <c r="BW94">
        <v>26967</v>
      </c>
      <c r="BX94">
        <v>15321</v>
      </c>
      <c r="BY94">
        <v>16104</v>
      </c>
      <c r="BZ94">
        <v>3056</v>
      </c>
      <c r="CA94">
        <v>30105</v>
      </c>
      <c r="CB94">
        <v>5621</v>
      </c>
      <c r="CC94">
        <v>44923</v>
      </c>
    </row>
    <row r="95" spans="1:81" x14ac:dyDescent="0.2">
      <c r="A95">
        <v>95</v>
      </c>
      <c r="B95">
        <v>205</v>
      </c>
      <c r="C95">
        <v>38805</v>
      </c>
      <c r="D95">
        <v>15001</v>
      </c>
      <c r="E95">
        <v>6632</v>
      </c>
      <c r="F95">
        <v>3967</v>
      </c>
      <c r="G95">
        <v>23746</v>
      </c>
      <c r="H95">
        <v>38915</v>
      </c>
      <c r="I95">
        <v>6163</v>
      </c>
      <c r="J95">
        <v>16677</v>
      </c>
      <c r="K95">
        <v>19645</v>
      </c>
      <c r="L95">
        <v>492</v>
      </c>
      <c r="M95">
        <v>27802</v>
      </c>
      <c r="N95">
        <v>807</v>
      </c>
      <c r="O95">
        <v>27956</v>
      </c>
      <c r="P95">
        <v>35351</v>
      </c>
      <c r="Q95">
        <v>4455</v>
      </c>
      <c r="R95">
        <v>22934</v>
      </c>
      <c r="S95">
        <v>10295</v>
      </c>
      <c r="T95">
        <v>35640</v>
      </c>
      <c r="U95">
        <v>2000</v>
      </c>
      <c r="V95">
        <v>22415</v>
      </c>
      <c r="W95">
        <v>9515</v>
      </c>
      <c r="X95">
        <v>35783</v>
      </c>
      <c r="Y95">
        <v>41964</v>
      </c>
      <c r="Z95">
        <v>49192</v>
      </c>
      <c r="AA95">
        <v>28889</v>
      </c>
      <c r="AB95">
        <v>1768</v>
      </c>
      <c r="AC95">
        <v>44194</v>
      </c>
      <c r="AD95">
        <v>49887</v>
      </c>
      <c r="AE95">
        <v>47898</v>
      </c>
      <c r="AF95">
        <v>27885</v>
      </c>
      <c r="AG95">
        <v>22920</v>
      </c>
      <c r="AH95">
        <v>40811</v>
      </c>
      <c r="AI95">
        <v>44338</v>
      </c>
      <c r="AJ95">
        <v>2909</v>
      </c>
      <c r="AK95">
        <v>45583</v>
      </c>
      <c r="AL95">
        <v>40237</v>
      </c>
      <c r="AM95">
        <v>18886</v>
      </c>
      <c r="AN95">
        <v>49213</v>
      </c>
      <c r="AO95">
        <v>6452</v>
      </c>
      <c r="AP95">
        <v>47567</v>
      </c>
      <c r="AQ95">
        <v>49853</v>
      </c>
      <c r="AR95">
        <v>22571</v>
      </c>
      <c r="AS95">
        <v>45252</v>
      </c>
      <c r="AT95">
        <v>3674</v>
      </c>
      <c r="AU95">
        <v>21361</v>
      </c>
      <c r="AV95">
        <v>5693</v>
      </c>
      <c r="AW95">
        <v>5578</v>
      </c>
      <c r="AX95">
        <v>15611</v>
      </c>
      <c r="AY95">
        <v>44527</v>
      </c>
      <c r="AZ95">
        <v>37744</v>
      </c>
      <c r="BA95">
        <v>41690</v>
      </c>
      <c r="BB95">
        <v>25919</v>
      </c>
      <c r="BC95">
        <v>36338</v>
      </c>
      <c r="BD95">
        <v>16651</v>
      </c>
      <c r="BE95">
        <v>45426</v>
      </c>
      <c r="BF95">
        <v>25162</v>
      </c>
      <c r="BG95">
        <v>30368</v>
      </c>
      <c r="BH95">
        <v>1800</v>
      </c>
      <c r="BI95">
        <v>48881</v>
      </c>
      <c r="BJ95">
        <v>2879</v>
      </c>
      <c r="BK95">
        <v>40361</v>
      </c>
      <c r="BL95">
        <v>28749</v>
      </c>
      <c r="BM95">
        <v>633</v>
      </c>
      <c r="BN95">
        <v>1017</v>
      </c>
      <c r="BO95">
        <v>19382</v>
      </c>
      <c r="BP95">
        <v>31437</v>
      </c>
      <c r="BQ95">
        <v>23283</v>
      </c>
      <c r="BR95">
        <v>44642</v>
      </c>
      <c r="BS95">
        <v>35379</v>
      </c>
      <c r="BT95">
        <v>47524</v>
      </c>
      <c r="BU95">
        <v>30530</v>
      </c>
      <c r="BV95">
        <v>10105</v>
      </c>
      <c r="BW95">
        <v>15129</v>
      </c>
      <c r="BX95">
        <v>28657</v>
      </c>
      <c r="BY95">
        <v>55373</v>
      </c>
      <c r="BZ95">
        <v>11113</v>
      </c>
      <c r="CA95">
        <v>17806</v>
      </c>
      <c r="CB95">
        <v>13923</v>
      </c>
      <c r="CC95">
        <v>47268</v>
      </c>
    </row>
    <row r="96" spans="1:81" x14ac:dyDescent="0.2">
      <c r="A96">
        <v>96</v>
      </c>
      <c r="B96">
        <v>205</v>
      </c>
      <c r="C96">
        <v>38805</v>
      </c>
      <c r="D96">
        <v>15001</v>
      </c>
      <c r="E96">
        <v>6632</v>
      </c>
      <c r="F96">
        <v>3967</v>
      </c>
      <c r="G96">
        <v>23746</v>
      </c>
      <c r="H96">
        <v>38915</v>
      </c>
      <c r="I96">
        <v>6163</v>
      </c>
      <c r="J96">
        <v>16677</v>
      </c>
      <c r="K96">
        <v>19645</v>
      </c>
      <c r="L96">
        <v>492</v>
      </c>
      <c r="M96">
        <v>27802</v>
      </c>
      <c r="N96">
        <v>807</v>
      </c>
      <c r="O96">
        <v>27956</v>
      </c>
      <c r="P96">
        <v>35351</v>
      </c>
      <c r="Q96">
        <v>4455</v>
      </c>
      <c r="R96">
        <v>22934</v>
      </c>
      <c r="S96">
        <v>10295</v>
      </c>
      <c r="T96">
        <v>35640</v>
      </c>
      <c r="U96">
        <v>2000</v>
      </c>
      <c r="V96">
        <v>22415</v>
      </c>
      <c r="W96">
        <v>9515</v>
      </c>
      <c r="X96">
        <v>35783</v>
      </c>
      <c r="Y96">
        <v>41964</v>
      </c>
      <c r="Z96">
        <v>49192</v>
      </c>
      <c r="AA96">
        <v>28889</v>
      </c>
      <c r="AB96">
        <v>1768</v>
      </c>
      <c r="AC96">
        <v>44194</v>
      </c>
      <c r="AD96">
        <v>49887</v>
      </c>
      <c r="AE96">
        <v>47898</v>
      </c>
      <c r="AF96">
        <v>27885</v>
      </c>
      <c r="AG96">
        <v>22920</v>
      </c>
      <c r="AH96">
        <v>40811</v>
      </c>
      <c r="AI96">
        <v>44338</v>
      </c>
      <c r="AJ96">
        <v>2909</v>
      </c>
      <c r="AK96">
        <v>45583</v>
      </c>
      <c r="AL96">
        <v>40237</v>
      </c>
      <c r="AM96">
        <v>18886</v>
      </c>
      <c r="AN96">
        <v>49213</v>
      </c>
      <c r="AO96">
        <v>6452</v>
      </c>
      <c r="AP96">
        <v>47567</v>
      </c>
      <c r="AQ96">
        <v>49853</v>
      </c>
      <c r="AR96">
        <v>22571</v>
      </c>
      <c r="AS96">
        <v>45252</v>
      </c>
      <c r="AT96">
        <v>3674</v>
      </c>
      <c r="AU96">
        <v>21361</v>
      </c>
      <c r="AV96">
        <v>5693</v>
      </c>
      <c r="AW96">
        <v>5578</v>
      </c>
      <c r="AX96">
        <v>15611</v>
      </c>
      <c r="AY96">
        <v>44527</v>
      </c>
      <c r="AZ96">
        <v>37744</v>
      </c>
      <c r="BA96">
        <v>41690</v>
      </c>
      <c r="BB96">
        <v>25919</v>
      </c>
      <c r="BC96">
        <v>36338</v>
      </c>
      <c r="BD96">
        <v>16651</v>
      </c>
      <c r="BE96">
        <v>45426</v>
      </c>
      <c r="BF96">
        <v>25162</v>
      </c>
      <c r="BG96">
        <v>30368</v>
      </c>
      <c r="BH96">
        <v>1800</v>
      </c>
      <c r="BI96">
        <v>48881</v>
      </c>
      <c r="BJ96">
        <v>2879</v>
      </c>
      <c r="BK96">
        <v>40361</v>
      </c>
      <c r="BL96">
        <v>28749</v>
      </c>
      <c r="BM96">
        <v>633</v>
      </c>
      <c r="BN96">
        <v>1017</v>
      </c>
      <c r="BO96">
        <v>19382</v>
      </c>
      <c r="BP96">
        <v>31437</v>
      </c>
      <c r="BQ96">
        <v>23283</v>
      </c>
      <c r="BR96">
        <v>44642</v>
      </c>
      <c r="BS96">
        <v>35379</v>
      </c>
      <c r="BT96">
        <v>47524</v>
      </c>
      <c r="BU96">
        <v>30530</v>
      </c>
      <c r="BV96">
        <v>539</v>
      </c>
      <c r="BW96">
        <v>13678</v>
      </c>
      <c r="BX96">
        <v>36422</v>
      </c>
      <c r="BY96">
        <v>11972</v>
      </c>
      <c r="BZ96">
        <v>2173</v>
      </c>
      <c r="CA96">
        <v>48829</v>
      </c>
      <c r="CB96">
        <v>20104</v>
      </c>
      <c r="CC96">
        <v>41377</v>
      </c>
    </row>
    <row r="97" spans="1:81" x14ac:dyDescent="0.2">
      <c r="A97">
        <v>97</v>
      </c>
      <c r="B97">
        <v>205</v>
      </c>
      <c r="C97">
        <v>38805</v>
      </c>
      <c r="D97">
        <v>15001</v>
      </c>
      <c r="E97">
        <v>6632</v>
      </c>
      <c r="F97">
        <v>3967</v>
      </c>
      <c r="G97">
        <v>23746</v>
      </c>
      <c r="H97">
        <v>38915</v>
      </c>
      <c r="I97">
        <v>6163</v>
      </c>
      <c r="J97">
        <v>16677</v>
      </c>
      <c r="K97">
        <v>19645</v>
      </c>
      <c r="L97">
        <v>492</v>
      </c>
      <c r="M97">
        <v>27802</v>
      </c>
      <c r="N97">
        <v>807</v>
      </c>
      <c r="O97">
        <v>27956</v>
      </c>
      <c r="P97">
        <v>35351</v>
      </c>
      <c r="Q97">
        <v>4455</v>
      </c>
      <c r="R97">
        <v>22934</v>
      </c>
      <c r="S97">
        <v>10295</v>
      </c>
      <c r="T97">
        <v>35640</v>
      </c>
      <c r="U97">
        <v>2000</v>
      </c>
      <c r="V97">
        <v>22415</v>
      </c>
      <c r="W97">
        <v>9515</v>
      </c>
      <c r="X97">
        <v>35783</v>
      </c>
      <c r="Y97">
        <v>41964</v>
      </c>
      <c r="Z97">
        <v>49192</v>
      </c>
      <c r="AA97">
        <v>28889</v>
      </c>
      <c r="AB97">
        <v>1768</v>
      </c>
      <c r="AC97">
        <v>44194</v>
      </c>
      <c r="AD97">
        <v>49887</v>
      </c>
      <c r="AE97">
        <v>47898</v>
      </c>
      <c r="AF97">
        <v>27885</v>
      </c>
      <c r="AG97">
        <v>22920</v>
      </c>
      <c r="AH97">
        <v>40811</v>
      </c>
      <c r="AI97">
        <v>44338</v>
      </c>
      <c r="AJ97">
        <v>2909</v>
      </c>
      <c r="AK97">
        <v>45583</v>
      </c>
      <c r="AL97">
        <v>40237</v>
      </c>
      <c r="AM97">
        <v>18886</v>
      </c>
      <c r="AN97">
        <v>49213</v>
      </c>
      <c r="AO97">
        <v>6452</v>
      </c>
      <c r="AP97">
        <v>47567</v>
      </c>
      <c r="AQ97">
        <v>49853</v>
      </c>
      <c r="AR97">
        <v>22571</v>
      </c>
      <c r="AS97">
        <v>45252</v>
      </c>
      <c r="AT97">
        <v>3674</v>
      </c>
      <c r="AU97">
        <v>21361</v>
      </c>
      <c r="AV97">
        <v>5693</v>
      </c>
      <c r="AW97">
        <v>5578</v>
      </c>
      <c r="AX97">
        <v>15611</v>
      </c>
      <c r="AY97">
        <v>44527</v>
      </c>
      <c r="AZ97">
        <v>37744</v>
      </c>
      <c r="BA97">
        <v>41690</v>
      </c>
      <c r="BB97">
        <v>25919</v>
      </c>
      <c r="BC97">
        <v>36338</v>
      </c>
      <c r="BD97">
        <v>16651</v>
      </c>
      <c r="BE97">
        <v>45426</v>
      </c>
      <c r="BF97">
        <v>25162</v>
      </c>
      <c r="BG97">
        <v>30368</v>
      </c>
      <c r="BH97">
        <v>1800</v>
      </c>
      <c r="BI97">
        <v>48881</v>
      </c>
      <c r="BJ97">
        <v>2879</v>
      </c>
      <c r="BK97">
        <v>40361</v>
      </c>
      <c r="BL97">
        <v>28749</v>
      </c>
      <c r="BM97">
        <v>633</v>
      </c>
      <c r="BN97">
        <v>1017</v>
      </c>
      <c r="BO97">
        <v>19382</v>
      </c>
      <c r="BP97">
        <v>31437</v>
      </c>
      <c r="BQ97">
        <v>23283</v>
      </c>
      <c r="BR97">
        <v>44642</v>
      </c>
      <c r="BS97">
        <v>35379</v>
      </c>
      <c r="BT97">
        <v>47524</v>
      </c>
      <c r="BU97">
        <v>30530</v>
      </c>
      <c r="BV97">
        <v>539</v>
      </c>
      <c r="BW97">
        <v>17639</v>
      </c>
      <c r="BX97">
        <v>12751</v>
      </c>
      <c r="BY97">
        <v>38615</v>
      </c>
      <c r="BZ97">
        <v>14182</v>
      </c>
      <c r="CA97">
        <v>12716</v>
      </c>
      <c r="CB97">
        <v>13693</v>
      </c>
      <c r="CC97">
        <v>10378</v>
      </c>
    </row>
    <row r="98" spans="1:81" x14ac:dyDescent="0.2">
      <c r="A98">
        <v>98</v>
      </c>
      <c r="B98">
        <v>205</v>
      </c>
      <c r="C98">
        <v>38805</v>
      </c>
      <c r="D98">
        <v>15001</v>
      </c>
      <c r="E98">
        <v>6632</v>
      </c>
      <c r="F98">
        <v>3967</v>
      </c>
      <c r="G98">
        <v>23746</v>
      </c>
      <c r="H98">
        <v>38915</v>
      </c>
      <c r="I98">
        <v>6163</v>
      </c>
      <c r="J98">
        <v>16677</v>
      </c>
      <c r="K98">
        <v>19645</v>
      </c>
      <c r="L98">
        <v>492</v>
      </c>
      <c r="M98">
        <v>27802</v>
      </c>
      <c r="N98">
        <v>807</v>
      </c>
      <c r="O98">
        <v>27956</v>
      </c>
      <c r="P98">
        <v>35351</v>
      </c>
      <c r="Q98">
        <v>4455</v>
      </c>
      <c r="R98">
        <v>22934</v>
      </c>
      <c r="S98">
        <v>10295</v>
      </c>
      <c r="T98">
        <v>35640</v>
      </c>
      <c r="U98">
        <v>2000</v>
      </c>
      <c r="V98">
        <v>22415</v>
      </c>
      <c r="W98">
        <v>9515</v>
      </c>
      <c r="X98">
        <v>35783</v>
      </c>
      <c r="Y98">
        <v>41964</v>
      </c>
      <c r="Z98">
        <v>49192</v>
      </c>
      <c r="AA98">
        <v>28889</v>
      </c>
      <c r="AB98">
        <v>1768</v>
      </c>
      <c r="AC98">
        <v>44194</v>
      </c>
      <c r="AD98">
        <v>49887</v>
      </c>
      <c r="AE98">
        <v>47898</v>
      </c>
      <c r="AF98">
        <v>27885</v>
      </c>
      <c r="AG98">
        <v>22920</v>
      </c>
      <c r="AH98">
        <v>40811</v>
      </c>
      <c r="AI98">
        <v>44338</v>
      </c>
      <c r="AJ98">
        <v>2909</v>
      </c>
      <c r="AK98">
        <v>45583</v>
      </c>
      <c r="AL98">
        <v>40237</v>
      </c>
      <c r="AM98">
        <v>18886</v>
      </c>
      <c r="AN98">
        <v>49213</v>
      </c>
      <c r="AO98">
        <v>6452</v>
      </c>
      <c r="AP98">
        <v>47567</v>
      </c>
      <c r="AQ98">
        <v>49853</v>
      </c>
      <c r="AR98">
        <v>22571</v>
      </c>
      <c r="AS98">
        <v>45252</v>
      </c>
      <c r="AT98">
        <v>3674</v>
      </c>
      <c r="AU98">
        <v>21361</v>
      </c>
      <c r="AV98">
        <v>5693</v>
      </c>
      <c r="AW98">
        <v>5578</v>
      </c>
      <c r="AX98">
        <v>15611</v>
      </c>
      <c r="AY98">
        <v>44527</v>
      </c>
      <c r="AZ98">
        <v>37744</v>
      </c>
      <c r="BA98">
        <v>41690</v>
      </c>
      <c r="BB98">
        <v>25919</v>
      </c>
      <c r="BC98">
        <v>36338</v>
      </c>
      <c r="BD98">
        <v>16651</v>
      </c>
      <c r="BE98">
        <v>45426</v>
      </c>
      <c r="BF98">
        <v>25162</v>
      </c>
      <c r="BG98">
        <v>30368</v>
      </c>
      <c r="BH98">
        <v>1800</v>
      </c>
      <c r="BI98">
        <v>48881</v>
      </c>
      <c r="BJ98">
        <v>2879</v>
      </c>
      <c r="BK98">
        <v>40361</v>
      </c>
      <c r="BL98">
        <v>28749</v>
      </c>
      <c r="BM98">
        <v>633</v>
      </c>
      <c r="BN98">
        <v>1017</v>
      </c>
      <c r="BO98">
        <v>19382</v>
      </c>
      <c r="BP98">
        <v>31437</v>
      </c>
      <c r="BQ98">
        <v>23283</v>
      </c>
      <c r="BR98">
        <v>44642</v>
      </c>
      <c r="BS98">
        <v>35379</v>
      </c>
      <c r="BT98">
        <v>47524</v>
      </c>
      <c r="BU98">
        <v>30530</v>
      </c>
      <c r="BV98">
        <v>539</v>
      </c>
      <c r="BW98">
        <v>16987</v>
      </c>
      <c r="BX98">
        <v>19637</v>
      </c>
      <c r="BY98">
        <v>13878</v>
      </c>
      <c r="BZ98">
        <v>25971</v>
      </c>
      <c r="CA98">
        <v>42762</v>
      </c>
      <c r="CB98">
        <v>27827</v>
      </c>
      <c r="CC98">
        <v>23819</v>
      </c>
    </row>
    <row r="99" spans="1:81" x14ac:dyDescent="0.2">
      <c r="A99">
        <v>99</v>
      </c>
      <c r="B99">
        <v>205</v>
      </c>
      <c r="C99">
        <v>38805</v>
      </c>
      <c r="D99">
        <v>15001</v>
      </c>
      <c r="E99">
        <v>6632</v>
      </c>
      <c r="F99">
        <v>3967</v>
      </c>
      <c r="G99">
        <v>23746</v>
      </c>
      <c r="H99">
        <v>38915</v>
      </c>
      <c r="I99">
        <v>6163</v>
      </c>
      <c r="J99">
        <v>16677</v>
      </c>
      <c r="K99">
        <v>19645</v>
      </c>
      <c r="L99">
        <v>492</v>
      </c>
      <c r="M99">
        <v>27802</v>
      </c>
      <c r="N99">
        <v>807</v>
      </c>
      <c r="O99">
        <v>27956</v>
      </c>
      <c r="P99">
        <v>35351</v>
      </c>
      <c r="Q99">
        <v>4455</v>
      </c>
      <c r="R99">
        <v>22934</v>
      </c>
      <c r="S99">
        <v>10295</v>
      </c>
      <c r="T99">
        <v>35640</v>
      </c>
      <c r="U99">
        <v>2000</v>
      </c>
      <c r="V99">
        <v>22415</v>
      </c>
      <c r="W99">
        <v>9515</v>
      </c>
      <c r="X99">
        <v>35783</v>
      </c>
      <c r="Y99">
        <v>41964</v>
      </c>
      <c r="Z99">
        <v>49192</v>
      </c>
      <c r="AA99">
        <v>28889</v>
      </c>
      <c r="AB99">
        <v>1768</v>
      </c>
      <c r="AC99">
        <v>44194</v>
      </c>
      <c r="AD99">
        <v>49887</v>
      </c>
      <c r="AE99">
        <v>47898</v>
      </c>
      <c r="AF99">
        <v>27885</v>
      </c>
      <c r="AG99">
        <v>22920</v>
      </c>
      <c r="AH99">
        <v>40811</v>
      </c>
      <c r="AI99">
        <v>44338</v>
      </c>
      <c r="AJ99">
        <v>2909</v>
      </c>
      <c r="AK99">
        <v>45583</v>
      </c>
      <c r="AL99">
        <v>40237</v>
      </c>
      <c r="AM99">
        <v>18886</v>
      </c>
      <c r="AN99">
        <v>49213</v>
      </c>
      <c r="AO99">
        <v>6452</v>
      </c>
      <c r="AP99">
        <v>47567</v>
      </c>
      <c r="AQ99">
        <v>49853</v>
      </c>
      <c r="AR99">
        <v>22571</v>
      </c>
      <c r="AS99">
        <v>45252</v>
      </c>
      <c r="AT99">
        <v>3674</v>
      </c>
      <c r="AU99">
        <v>21361</v>
      </c>
      <c r="AV99">
        <v>5693</v>
      </c>
      <c r="AW99">
        <v>5578</v>
      </c>
      <c r="AX99">
        <v>15611</v>
      </c>
      <c r="AY99">
        <v>44527</v>
      </c>
      <c r="AZ99">
        <v>37744</v>
      </c>
      <c r="BA99">
        <v>41690</v>
      </c>
      <c r="BB99">
        <v>25919</v>
      </c>
      <c r="BC99">
        <v>36338</v>
      </c>
      <c r="BD99">
        <v>16651</v>
      </c>
      <c r="BE99">
        <v>45426</v>
      </c>
      <c r="BF99">
        <v>25162</v>
      </c>
      <c r="BG99">
        <v>30368</v>
      </c>
      <c r="BH99">
        <v>1800</v>
      </c>
      <c r="BI99">
        <v>48881</v>
      </c>
      <c r="BJ99">
        <v>2879</v>
      </c>
      <c r="BK99">
        <v>40361</v>
      </c>
      <c r="BL99">
        <v>28749</v>
      </c>
      <c r="BM99">
        <v>633</v>
      </c>
      <c r="BN99">
        <v>1017</v>
      </c>
      <c r="BO99">
        <v>19382</v>
      </c>
      <c r="BP99">
        <v>31437</v>
      </c>
      <c r="BQ99">
        <v>23283</v>
      </c>
      <c r="BR99">
        <v>44642</v>
      </c>
      <c r="BS99">
        <v>35379</v>
      </c>
      <c r="BT99">
        <v>47524</v>
      </c>
      <c r="BU99">
        <v>30530</v>
      </c>
      <c r="BV99">
        <v>43001</v>
      </c>
      <c r="BW99">
        <v>25559</v>
      </c>
      <c r="BX99">
        <v>29295</v>
      </c>
      <c r="BY99">
        <v>34914</v>
      </c>
      <c r="BZ99">
        <v>6499</v>
      </c>
      <c r="CA99">
        <v>12760</v>
      </c>
      <c r="CB99">
        <v>7355</v>
      </c>
      <c r="CC99">
        <v>29202</v>
      </c>
    </row>
    <row r="100" spans="1:81" x14ac:dyDescent="0.2">
      <c r="A100">
        <v>100</v>
      </c>
      <c r="B100">
        <v>205</v>
      </c>
      <c r="C100">
        <v>38805</v>
      </c>
      <c r="D100">
        <v>15001</v>
      </c>
      <c r="E100">
        <v>6632</v>
      </c>
      <c r="F100">
        <v>3967</v>
      </c>
      <c r="G100">
        <v>23746</v>
      </c>
      <c r="H100">
        <v>38915</v>
      </c>
      <c r="I100">
        <v>6163</v>
      </c>
      <c r="J100">
        <v>16677</v>
      </c>
      <c r="K100">
        <v>19645</v>
      </c>
      <c r="L100">
        <v>492</v>
      </c>
      <c r="M100">
        <v>27802</v>
      </c>
      <c r="N100">
        <v>807</v>
      </c>
      <c r="O100">
        <v>27956</v>
      </c>
      <c r="P100">
        <v>35351</v>
      </c>
      <c r="Q100">
        <v>4455</v>
      </c>
      <c r="R100">
        <v>22934</v>
      </c>
      <c r="S100">
        <v>10295</v>
      </c>
      <c r="T100">
        <v>35640</v>
      </c>
      <c r="U100">
        <v>2000</v>
      </c>
      <c r="V100">
        <v>22415</v>
      </c>
      <c r="W100">
        <v>9515</v>
      </c>
      <c r="X100">
        <v>35783</v>
      </c>
      <c r="Y100">
        <v>41964</v>
      </c>
      <c r="Z100">
        <v>49192</v>
      </c>
      <c r="AA100">
        <v>28889</v>
      </c>
      <c r="AB100">
        <v>1768</v>
      </c>
      <c r="AC100">
        <v>44194</v>
      </c>
      <c r="AD100">
        <v>49887</v>
      </c>
      <c r="AE100">
        <v>47898</v>
      </c>
      <c r="AF100">
        <v>27885</v>
      </c>
      <c r="AG100">
        <v>22920</v>
      </c>
      <c r="AH100">
        <v>40811</v>
      </c>
      <c r="AI100">
        <v>44338</v>
      </c>
      <c r="AJ100">
        <v>2909</v>
      </c>
      <c r="AK100">
        <v>45583</v>
      </c>
      <c r="AL100">
        <v>40237</v>
      </c>
      <c r="AM100">
        <v>18886</v>
      </c>
      <c r="AN100">
        <v>49213</v>
      </c>
      <c r="AO100">
        <v>6452</v>
      </c>
      <c r="AP100">
        <v>47567</v>
      </c>
      <c r="AQ100">
        <v>49853</v>
      </c>
      <c r="AR100">
        <v>22571</v>
      </c>
      <c r="AS100">
        <v>45252</v>
      </c>
      <c r="AT100">
        <v>3674</v>
      </c>
      <c r="AU100">
        <v>21361</v>
      </c>
      <c r="AV100">
        <v>5693</v>
      </c>
      <c r="AW100">
        <v>5578</v>
      </c>
      <c r="AX100">
        <v>15611</v>
      </c>
      <c r="AY100">
        <v>44527</v>
      </c>
      <c r="AZ100">
        <v>37744</v>
      </c>
      <c r="BA100">
        <v>41690</v>
      </c>
      <c r="BB100">
        <v>25919</v>
      </c>
      <c r="BC100">
        <v>36338</v>
      </c>
      <c r="BD100">
        <v>16651</v>
      </c>
      <c r="BE100">
        <v>45426</v>
      </c>
      <c r="BF100">
        <v>25162</v>
      </c>
      <c r="BG100">
        <v>30368</v>
      </c>
      <c r="BH100">
        <v>1800</v>
      </c>
      <c r="BI100">
        <v>48881</v>
      </c>
      <c r="BJ100">
        <v>2879</v>
      </c>
      <c r="BK100">
        <v>40361</v>
      </c>
      <c r="BL100">
        <v>28749</v>
      </c>
      <c r="BM100">
        <v>633</v>
      </c>
      <c r="BN100">
        <v>1017</v>
      </c>
      <c r="BO100">
        <v>19382</v>
      </c>
      <c r="BP100">
        <v>31437</v>
      </c>
      <c r="BQ100">
        <v>23283</v>
      </c>
      <c r="BR100">
        <v>44642</v>
      </c>
      <c r="BS100">
        <v>35379</v>
      </c>
      <c r="BT100">
        <v>47524</v>
      </c>
      <c r="BU100">
        <v>30530</v>
      </c>
      <c r="BV100">
        <v>1844</v>
      </c>
      <c r="BW100">
        <v>18898</v>
      </c>
      <c r="BX100">
        <v>28590</v>
      </c>
      <c r="BY100">
        <v>23090</v>
      </c>
      <c r="BZ100">
        <v>37237</v>
      </c>
      <c r="CA100">
        <v>28262</v>
      </c>
      <c r="CB100">
        <v>3250</v>
      </c>
      <c r="CC100">
        <v>14312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00"/>
  <sheetViews>
    <sheetView workbookViewId="0">
      <selection sqref="A1:U100"/>
    </sheetView>
  </sheetViews>
  <sheetFormatPr baseColWidth="10" defaultRowHeight="16" x14ac:dyDescent="0.2"/>
  <cols>
    <col min="1" max="1" width="4.1640625" bestFit="1" customWidth="1"/>
    <col min="2" max="3" width="6.1640625" bestFit="1" customWidth="1"/>
    <col min="4" max="4" width="5.1640625" bestFit="1" customWidth="1"/>
    <col min="5" max="9" width="6.1640625" bestFit="1" customWidth="1"/>
    <col min="10" max="10" width="5.1640625" bestFit="1" customWidth="1"/>
    <col min="11" max="21" width="6.1640625" bestFit="1" customWidth="1"/>
  </cols>
  <sheetData>
    <row r="1" spans="1:21" x14ac:dyDescent="0.2">
      <c r="A1">
        <v>1</v>
      </c>
      <c r="B1">
        <v>42487</v>
      </c>
      <c r="C1">
        <v>43542</v>
      </c>
      <c r="D1">
        <v>8460</v>
      </c>
      <c r="E1">
        <v>30874</v>
      </c>
      <c r="F1">
        <v>15247</v>
      </c>
      <c r="G1">
        <v>22521</v>
      </c>
      <c r="H1">
        <v>38383</v>
      </c>
      <c r="I1">
        <v>13756</v>
      </c>
      <c r="J1">
        <v>3153</v>
      </c>
      <c r="K1">
        <v>34552</v>
      </c>
      <c r="L1">
        <v>28697</v>
      </c>
      <c r="M1">
        <v>35118</v>
      </c>
      <c r="N1">
        <v>40446</v>
      </c>
      <c r="O1">
        <v>21608</v>
      </c>
      <c r="P1">
        <v>11117</v>
      </c>
      <c r="Q1">
        <v>41136</v>
      </c>
      <c r="R1">
        <v>37901</v>
      </c>
      <c r="S1">
        <v>33592</v>
      </c>
      <c r="T1">
        <v>25707</v>
      </c>
      <c r="U1">
        <v>26986</v>
      </c>
    </row>
    <row r="2" spans="1:21" x14ac:dyDescent="0.2">
      <c r="A2">
        <v>2</v>
      </c>
      <c r="B2">
        <v>42487</v>
      </c>
      <c r="C2">
        <v>43542</v>
      </c>
      <c r="D2">
        <v>8460</v>
      </c>
      <c r="E2">
        <v>30874</v>
      </c>
      <c r="F2">
        <v>15247</v>
      </c>
      <c r="G2">
        <v>22521</v>
      </c>
      <c r="H2">
        <v>38383</v>
      </c>
      <c r="I2">
        <v>13756</v>
      </c>
      <c r="J2">
        <v>3153</v>
      </c>
      <c r="K2">
        <v>34552</v>
      </c>
      <c r="L2">
        <v>21784</v>
      </c>
      <c r="M2">
        <v>5611</v>
      </c>
      <c r="N2">
        <v>1803</v>
      </c>
      <c r="O2">
        <v>26596</v>
      </c>
      <c r="P2">
        <v>494</v>
      </c>
      <c r="Q2">
        <v>4261</v>
      </c>
      <c r="R2">
        <v>37901</v>
      </c>
      <c r="S2">
        <v>39955</v>
      </c>
      <c r="T2">
        <v>663</v>
      </c>
      <c r="U2">
        <v>1585</v>
      </c>
    </row>
    <row r="3" spans="1:21" x14ac:dyDescent="0.2">
      <c r="A3">
        <v>3</v>
      </c>
      <c r="B3">
        <v>42487</v>
      </c>
      <c r="C3">
        <v>43542</v>
      </c>
      <c r="D3">
        <v>8460</v>
      </c>
      <c r="E3">
        <v>30874</v>
      </c>
      <c r="F3">
        <v>15247</v>
      </c>
      <c r="G3">
        <v>22521</v>
      </c>
      <c r="H3">
        <v>38383</v>
      </c>
      <c r="I3">
        <v>13756</v>
      </c>
      <c r="J3">
        <v>3153</v>
      </c>
      <c r="K3">
        <v>34552</v>
      </c>
      <c r="L3">
        <v>9068</v>
      </c>
      <c r="M3">
        <v>10986</v>
      </c>
      <c r="N3">
        <v>48157</v>
      </c>
      <c r="O3">
        <v>7052</v>
      </c>
      <c r="P3">
        <v>40224</v>
      </c>
      <c r="Q3">
        <v>3248</v>
      </c>
      <c r="R3">
        <v>13718</v>
      </c>
      <c r="S3">
        <v>6204</v>
      </c>
      <c r="T3">
        <v>9176</v>
      </c>
      <c r="U3">
        <v>3343</v>
      </c>
    </row>
    <row r="4" spans="1:21" x14ac:dyDescent="0.2">
      <c r="A4">
        <v>4</v>
      </c>
      <c r="B4">
        <v>42487</v>
      </c>
      <c r="C4">
        <v>43542</v>
      </c>
      <c r="D4">
        <v>8460</v>
      </c>
      <c r="E4">
        <v>30874</v>
      </c>
      <c r="F4">
        <v>15247</v>
      </c>
      <c r="G4">
        <v>22521</v>
      </c>
      <c r="H4">
        <v>38383</v>
      </c>
      <c r="I4">
        <v>13756</v>
      </c>
      <c r="J4">
        <v>3153</v>
      </c>
      <c r="K4">
        <v>34552</v>
      </c>
      <c r="L4">
        <v>27684</v>
      </c>
      <c r="M4">
        <v>14255</v>
      </c>
      <c r="N4">
        <v>10645</v>
      </c>
      <c r="O4">
        <v>3127</v>
      </c>
      <c r="P4">
        <v>8320</v>
      </c>
      <c r="Q4">
        <v>25864</v>
      </c>
      <c r="R4">
        <v>252</v>
      </c>
      <c r="S4">
        <v>37036</v>
      </c>
      <c r="T4">
        <v>11054</v>
      </c>
      <c r="U4">
        <v>30471</v>
      </c>
    </row>
    <row r="5" spans="1:21" x14ac:dyDescent="0.2">
      <c r="A5">
        <v>5</v>
      </c>
      <c r="B5">
        <v>42487</v>
      </c>
      <c r="C5">
        <v>43542</v>
      </c>
      <c r="D5">
        <v>8460</v>
      </c>
      <c r="E5">
        <v>30874</v>
      </c>
      <c r="F5">
        <v>15247</v>
      </c>
      <c r="G5">
        <v>22521</v>
      </c>
      <c r="H5">
        <v>38383</v>
      </c>
      <c r="I5">
        <v>13756</v>
      </c>
      <c r="J5">
        <v>3153</v>
      </c>
      <c r="K5">
        <v>34552</v>
      </c>
      <c r="L5">
        <v>1867</v>
      </c>
      <c r="M5">
        <v>26905</v>
      </c>
      <c r="N5">
        <v>18071</v>
      </c>
      <c r="O5">
        <v>9284</v>
      </c>
      <c r="P5">
        <v>3415</v>
      </c>
      <c r="Q5">
        <v>24450</v>
      </c>
      <c r="R5">
        <v>252</v>
      </c>
      <c r="S5">
        <v>1421</v>
      </c>
      <c r="T5">
        <v>21285</v>
      </c>
      <c r="U5">
        <v>42801</v>
      </c>
    </row>
    <row r="6" spans="1:21" x14ac:dyDescent="0.2">
      <c r="A6">
        <v>6</v>
      </c>
      <c r="B6">
        <v>42487</v>
      </c>
      <c r="C6">
        <v>43542</v>
      </c>
      <c r="D6">
        <v>8460</v>
      </c>
      <c r="E6">
        <v>30874</v>
      </c>
      <c r="F6">
        <v>15247</v>
      </c>
      <c r="G6">
        <v>22521</v>
      </c>
      <c r="H6">
        <v>38383</v>
      </c>
      <c r="I6">
        <v>13756</v>
      </c>
      <c r="J6">
        <v>3153</v>
      </c>
      <c r="K6">
        <v>34552</v>
      </c>
      <c r="L6">
        <v>17226</v>
      </c>
      <c r="M6">
        <v>8144</v>
      </c>
      <c r="N6">
        <v>47388</v>
      </c>
      <c r="O6">
        <v>1224</v>
      </c>
      <c r="P6">
        <v>48766</v>
      </c>
      <c r="Q6">
        <v>4018</v>
      </c>
      <c r="R6">
        <v>56025</v>
      </c>
      <c r="S6">
        <v>1856</v>
      </c>
      <c r="T6">
        <v>2020</v>
      </c>
      <c r="U6">
        <v>2247</v>
      </c>
    </row>
    <row r="7" spans="1:21" x14ac:dyDescent="0.2">
      <c r="A7">
        <v>7</v>
      </c>
      <c r="B7">
        <v>42487</v>
      </c>
      <c r="C7">
        <v>43542</v>
      </c>
      <c r="D7">
        <v>8460</v>
      </c>
      <c r="E7">
        <v>30874</v>
      </c>
      <c r="F7">
        <v>15247</v>
      </c>
      <c r="G7">
        <v>22521</v>
      </c>
      <c r="H7">
        <v>38383</v>
      </c>
      <c r="I7">
        <v>13756</v>
      </c>
      <c r="J7">
        <v>3153</v>
      </c>
      <c r="K7">
        <v>34552</v>
      </c>
      <c r="L7">
        <v>27754</v>
      </c>
      <c r="M7">
        <v>10075</v>
      </c>
      <c r="N7">
        <v>33033</v>
      </c>
      <c r="O7">
        <v>42347</v>
      </c>
      <c r="P7">
        <v>33899</v>
      </c>
      <c r="Q7">
        <v>29713</v>
      </c>
      <c r="R7">
        <v>14367</v>
      </c>
      <c r="S7">
        <v>15483</v>
      </c>
      <c r="T7">
        <v>28170</v>
      </c>
      <c r="U7">
        <v>16959</v>
      </c>
    </row>
    <row r="8" spans="1:21" x14ac:dyDescent="0.2">
      <c r="A8">
        <v>8</v>
      </c>
      <c r="B8">
        <v>42487</v>
      </c>
      <c r="C8">
        <v>43542</v>
      </c>
      <c r="D8">
        <v>8460</v>
      </c>
      <c r="E8">
        <v>30874</v>
      </c>
      <c r="F8">
        <v>15247</v>
      </c>
      <c r="G8">
        <v>22521</v>
      </c>
      <c r="H8">
        <v>38383</v>
      </c>
      <c r="I8">
        <v>13756</v>
      </c>
      <c r="J8">
        <v>3153</v>
      </c>
      <c r="K8">
        <v>34552</v>
      </c>
      <c r="L8">
        <v>6238</v>
      </c>
      <c r="M8">
        <v>1881</v>
      </c>
      <c r="N8">
        <v>33033</v>
      </c>
      <c r="O8">
        <v>19868</v>
      </c>
      <c r="P8">
        <v>25691</v>
      </c>
      <c r="Q8">
        <v>23580</v>
      </c>
      <c r="R8">
        <v>15952</v>
      </c>
      <c r="S8">
        <v>13044</v>
      </c>
      <c r="T8">
        <v>781</v>
      </c>
      <c r="U8">
        <v>31644</v>
      </c>
    </row>
    <row r="9" spans="1:21" x14ac:dyDescent="0.2">
      <c r="A9">
        <v>9</v>
      </c>
      <c r="B9">
        <v>42487</v>
      </c>
      <c r="C9">
        <v>43542</v>
      </c>
      <c r="D9">
        <v>8460</v>
      </c>
      <c r="E9">
        <v>30874</v>
      </c>
      <c r="F9">
        <v>15247</v>
      </c>
      <c r="G9">
        <v>22521</v>
      </c>
      <c r="H9">
        <v>38383</v>
      </c>
      <c r="I9">
        <v>13756</v>
      </c>
      <c r="J9">
        <v>3153</v>
      </c>
      <c r="K9">
        <v>34552</v>
      </c>
      <c r="L9">
        <v>28404</v>
      </c>
      <c r="M9">
        <v>12241</v>
      </c>
      <c r="N9">
        <v>14299</v>
      </c>
      <c r="O9">
        <v>7858</v>
      </c>
      <c r="P9">
        <v>28242</v>
      </c>
      <c r="Q9">
        <v>17877</v>
      </c>
      <c r="R9">
        <v>16273</v>
      </c>
      <c r="S9">
        <v>20751</v>
      </c>
      <c r="T9">
        <v>30964</v>
      </c>
      <c r="U9">
        <v>3454</v>
      </c>
    </row>
    <row r="10" spans="1:21" x14ac:dyDescent="0.2">
      <c r="A10">
        <v>10</v>
      </c>
      <c r="B10">
        <v>42487</v>
      </c>
      <c r="C10">
        <v>43542</v>
      </c>
      <c r="D10">
        <v>8460</v>
      </c>
      <c r="E10">
        <v>30874</v>
      </c>
      <c r="F10">
        <v>15247</v>
      </c>
      <c r="G10">
        <v>22521</v>
      </c>
      <c r="H10">
        <v>38383</v>
      </c>
      <c r="I10">
        <v>13756</v>
      </c>
      <c r="J10">
        <v>3153</v>
      </c>
      <c r="K10">
        <v>34552</v>
      </c>
      <c r="L10">
        <v>8996</v>
      </c>
      <c r="M10">
        <v>17908</v>
      </c>
      <c r="N10">
        <v>27110</v>
      </c>
      <c r="O10">
        <v>806</v>
      </c>
      <c r="P10">
        <v>3016</v>
      </c>
      <c r="Q10">
        <v>41616</v>
      </c>
      <c r="R10">
        <v>24995</v>
      </c>
      <c r="S10">
        <v>1210</v>
      </c>
      <c r="T10">
        <v>6081</v>
      </c>
      <c r="U10">
        <v>19789</v>
      </c>
    </row>
    <row r="11" spans="1:21" x14ac:dyDescent="0.2">
      <c r="A11">
        <v>11</v>
      </c>
      <c r="B11">
        <v>42487</v>
      </c>
      <c r="C11">
        <v>43542</v>
      </c>
      <c r="D11">
        <v>8460</v>
      </c>
      <c r="E11">
        <v>30874</v>
      </c>
      <c r="F11">
        <v>15247</v>
      </c>
      <c r="G11">
        <v>22521</v>
      </c>
      <c r="H11">
        <v>38383</v>
      </c>
      <c r="I11">
        <v>13756</v>
      </c>
      <c r="J11">
        <v>3153</v>
      </c>
      <c r="K11">
        <v>34552</v>
      </c>
      <c r="L11">
        <v>850</v>
      </c>
      <c r="M11">
        <v>31977</v>
      </c>
      <c r="N11">
        <v>21250</v>
      </c>
      <c r="O11">
        <v>4734</v>
      </c>
      <c r="P11">
        <v>706</v>
      </c>
      <c r="Q11">
        <v>4261</v>
      </c>
      <c r="R11">
        <v>14838</v>
      </c>
      <c r="S11">
        <v>1758</v>
      </c>
      <c r="T11">
        <v>6081</v>
      </c>
      <c r="U11">
        <v>17160</v>
      </c>
    </row>
    <row r="12" spans="1:21" x14ac:dyDescent="0.2">
      <c r="A12">
        <v>12</v>
      </c>
      <c r="B12">
        <v>42487</v>
      </c>
      <c r="C12">
        <v>43542</v>
      </c>
      <c r="D12">
        <v>8460</v>
      </c>
      <c r="E12">
        <v>30874</v>
      </c>
      <c r="F12">
        <v>15247</v>
      </c>
      <c r="G12">
        <v>22521</v>
      </c>
      <c r="H12">
        <v>38383</v>
      </c>
      <c r="I12">
        <v>13756</v>
      </c>
      <c r="J12">
        <v>3153</v>
      </c>
      <c r="K12">
        <v>34552</v>
      </c>
      <c r="L12">
        <v>850</v>
      </c>
      <c r="M12">
        <v>11687</v>
      </c>
      <c r="N12">
        <v>11939</v>
      </c>
      <c r="O12">
        <v>9482</v>
      </c>
      <c r="P12">
        <v>706</v>
      </c>
      <c r="Q12">
        <v>3812</v>
      </c>
      <c r="R12">
        <v>19457</v>
      </c>
      <c r="S12">
        <v>16352</v>
      </c>
      <c r="T12">
        <v>6177</v>
      </c>
      <c r="U12">
        <v>38890</v>
      </c>
    </row>
    <row r="13" spans="1:21" x14ac:dyDescent="0.2">
      <c r="A13">
        <v>13</v>
      </c>
      <c r="B13">
        <v>42487</v>
      </c>
      <c r="C13">
        <v>43542</v>
      </c>
      <c r="D13">
        <v>8460</v>
      </c>
      <c r="E13">
        <v>30874</v>
      </c>
      <c r="F13">
        <v>15247</v>
      </c>
      <c r="G13">
        <v>22521</v>
      </c>
      <c r="H13">
        <v>38383</v>
      </c>
      <c r="I13">
        <v>13756</v>
      </c>
      <c r="J13">
        <v>3153</v>
      </c>
      <c r="K13">
        <v>34552</v>
      </c>
      <c r="L13">
        <v>1156</v>
      </c>
      <c r="M13">
        <v>33435</v>
      </c>
      <c r="N13">
        <v>32141</v>
      </c>
      <c r="O13">
        <v>4491</v>
      </c>
      <c r="P13">
        <v>2816</v>
      </c>
      <c r="Q13">
        <v>8020</v>
      </c>
      <c r="R13">
        <v>43025</v>
      </c>
      <c r="S13">
        <v>594</v>
      </c>
      <c r="T13">
        <v>8668</v>
      </c>
      <c r="U13">
        <v>5041</v>
      </c>
    </row>
    <row r="14" spans="1:21" x14ac:dyDescent="0.2">
      <c r="A14">
        <v>14</v>
      </c>
      <c r="B14">
        <v>42487</v>
      </c>
      <c r="C14">
        <v>43542</v>
      </c>
      <c r="D14">
        <v>8460</v>
      </c>
      <c r="E14">
        <v>30874</v>
      </c>
      <c r="F14">
        <v>15247</v>
      </c>
      <c r="G14">
        <v>22521</v>
      </c>
      <c r="H14">
        <v>38383</v>
      </c>
      <c r="I14">
        <v>13756</v>
      </c>
      <c r="J14">
        <v>3153</v>
      </c>
      <c r="K14">
        <v>34552</v>
      </c>
      <c r="L14">
        <v>26613</v>
      </c>
      <c r="M14">
        <v>17769</v>
      </c>
      <c r="N14">
        <v>16647</v>
      </c>
      <c r="O14">
        <v>30677</v>
      </c>
      <c r="P14">
        <v>4042</v>
      </c>
      <c r="Q14">
        <v>1830</v>
      </c>
      <c r="R14">
        <v>13324</v>
      </c>
      <c r="S14">
        <v>26073</v>
      </c>
      <c r="T14">
        <v>13710</v>
      </c>
      <c r="U14">
        <v>2882</v>
      </c>
    </row>
    <row r="15" spans="1:21" x14ac:dyDescent="0.2">
      <c r="A15">
        <v>15</v>
      </c>
      <c r="B15">
        <v>42487</v>
      </c>
      <c r="C15">
        <v>43542</v>
      </c>
      <c r="D15">
        <v>8460</v>
      </c>
      <c r="E15">
        <v>30874</v>
      </c>
      <c r="F15">
        <v>15247</v>
      </c>
      <c r="G15">
        <v>22521</v>
      </c>
      <c r="H15">
        <v>38383</v>
      </c>
      <c r="I15">
        <v>13756</v>
      </c>
      <c r="J15">
        <v>3153</v>
      </c>
      <c r="K15">
        <v>34552</v>
      </c>
      <c r="L15">
        <v>5632</v>
      </c>
      <c r="M15">
        <v>12938</v>
      </c>
      <c r="N15">
        <v>17546</v>
      </c>
      <c r="O15">
        <v>16065</v>
      </c>
      <c r="P15">
        <v>4042</v>
      </c>
      <c r="Q15">
        <v>47045</v>
      </c>
      <c r="R15">
        <v>27425</v>
      </c>
      <c r="S15">
        <v>21317</v>
      </c>
      <c r="T15">
        <v>31588</v>
      </c>
      <c r="U15">
        <v>15252</v>
      </c>
    </row>
    <row r="16" spans="1:21" x14ac:dyDescent="0.2">
      <c r="A16">
        <v>16</v>
      </c>
      <c r="B16">
        <v>42487</v>
      </c>
      <c r="C16">
        <v>43542</v>
      </c>
      <c r="D16">
        <v>8460</v>
      </c>
      <c r="E16">
        <v>30874</v>
      </c>
      <c r="F16">
        <v>15247</v>
      </c>
      <c r="G16">
        <v>22521</v>
      </c>
      <c r="H16">
        <v>38383</v>
      </c>
      <c r="I16">
        <v>13756</v>
      </c>
      <c r="J16">
        <v>3153</v>
      </c>
      <c r="K16">
        <v>34552</v>
      </c>
      <c r="L16">
        <v>379</v>
      </c>
      <c r="M16">
        <v>2410</v>
      </c>
      <c r="N16">
        <v>22310</v>
      </c>
      <c r="O16">
        <v>2320</v>
      </c>
      <c r="P16">
        <v>3181</v>
      </c>
      <c r="Q16">
        <v>5793</v>
      </c>
      <c r="R16">
        <v>44276</v>
      </c>
      <c r="S16">
        <v>7664</v>
      </c>
      <c r="T16">
        <v>14343</v>
      </c>
      <c r="U16">
        <v>3556</v>
      </c>
    </row>
    <row r="17" spans="1:21" x14ac:dyDescent="0.2">
      <c r="A17">
        <v>17</v>
      </c>
      <c r="B17">
        <v>42487</v>
      </c>
      <c r="C17">
        <v>43542</v>
      </c>
      <c r="D17">
        <v>8460</v>
      </c>
      <c r="E17">
        <v>30874</v>
      </c>
      <c r="F17">
        <v>15247</v>
      </c>
      <c r="G17">
        <v>22521</v>
      </c>
      <c r="H17">
        <v>38383</v>
      </c>
      <c r="I17">
        <v>13756</v>
      </c>
      <c r="J17">
        <v>3153</v>
      </c>
      <c r="K17">
        <v>34552</v>
      </c>
      <c r="L17">
        <v>33836</v>
      </c>
      <c r="M17">
        <v>4228</v>
      </c>
      <c r="N17">
        <v>23690</v>
      </c>
      <c r="O17">
        <v>24304</v>
      </c>
      <c r="P17">
        <v>1132</v>
      </c>
      <c r="Q17">
        <v>1251</v>
      </c>
      <c r="R17">
        <v>31757</v>
      </c>
      <c r="S17">
        <v>10287</v>
      </c>
      <c r="T17">
        <v>1409</v>
      </c>
      <c r="U17">
        <v>30932</v>
      </c>
    </row>
    <row r="18" spans="1:21" x14ac:dyDescent="0.2">
      <c r="A18">
        <v>18</v>
      </c>
      <c r="B18">
        <v>42487</v>
      </c>
      <c r="C18">
        <v>43542</v>
      </c>
      <c r="D18">
        <v>8460</v>
      </c>
      <c r="E18">
        <v>30874</v>
      </c>
      <c r="F18">
        <v>15247</v>
      </c>
      <c r="G18">
        <v>22521</v>
      </c>
      <c r="H18">
        <v>38383</v>
      </c>
      <c r="I18">
        <v>13756</v>
      </c>
      <c r="J18">
        <v>3153</v>
      </c>
      <c r="K18">
        <v>34552</v>
      </c>
      <c r="L18">
        <v>18677</v>
      </c>
      <c r="M18">
        <v>1540</v>
      </c>
      <c r="N18">
        <v>15063</v>
      </c>
      <c r="O18">
        <v>15485</v>
      </c>
      <c r="P18">
        <v>6472</v>
      </c>
      <c r="Q18">
        <v>1251</v>
      </c>
      <c r="R18">
        <v>21109</v>
      </c>
      <c r="S18">
        <v>25742</v>
      </c>
      <c r="T18">
        <v>23599</v>
      </c>
      <c r="U18">
        <v>35624</v>
      </c>
    </row>
    <row r="19" spans="1:21" x14ac:dyDescent="0.2">
      <c r="A19">
        <v>19</v>
      </c>
      <c r="B19">
        <v>42487</v>
      </c>
      <c r="C19">
        <v>43542</v>
      </c>
      <c r="D19">
        <v>8460</v>
      </c>
      <c r="E19">
        <v>30874</v>
      </c>
      <c r="F19">
        <v>15247</v>
      </c>
      <c r="G19">
        <v>22521</v>
      </c>
      <c r="H19">
        <v>38383</v>
      </c>
      <c r="I19">
        <v>13756</v>
      </c>
      <c r="J19">
        <v>3153</v>
      </c>
      <c r="K19">
        <v>34552</v>
      </c>
      <c r="L19">
        <v>34467</v>
      </c>
      <c r="M19">
        <v>27893</v>
      </c>
      <c r="N19">
        <v>18074</v>
      </c>
      <c r="O19">
        <v>7318</v>
      </c>
      <c r="P19">
        <v>4125</v>
      </c>
      <c r="Q19">
        <v>27165</v>
      </c>
      <c r="R19">
        <v>10277</v>
      </c>
      <c r="S19">
        <v>1853</v>
      </c>
      <c r="T19">
        <v>3817</v>
      </c>
      <c r="U19">
        <v>2561</v>
      </c>
    </row>
    <row r="20" spans="1:21" x14ac:dyDescent="0.2">
      <c r="A20">
        <v>20</v>
      </c>
      <c r="B20">
        <v>42487</v>
      </c>
      <c r="C20">
        <v>43542</v>
      </c>
      <c r="D20">
        <v>8460</v>
      </c>
      <c r="E20">
        <v>30874</v>
      </c>
      <c r="F20">
        <v>15247</v>
      </c>
      <c r="G20">
        <v>22521</v>
      </c>
      <c r="H20">
        <v>38383</v>
      </c>
      <c r="I20">
        <v>13756</v>
      </c>
      <c r="J20">
        <v>3153</v>
      </c>
      <c r="K20">
        <v>34552</v>
      </c>
      <c r="L20">
        <v>2918</v>
      </c>
      <c r="M20">
        <v>16087</v>
      </c>
      <c r="N20">
        <v>13730</v>
      </c>
      <c r="O20">
        <v>10145</v>
      </c>
      <c r="P20">
        <v>13221</v>
      </c>
      <c r="Q20">
        <v>14034</v>
      </c>
      <c r="R20">
        <v>10277</v>
      </c>
      <c r="S20">
        <v>5863</v>
      </c>
      <c r="T20">
        <v>566</v>
      </c>
      <c r="U20">
        <v>3856</v>
      </c>
    </row>
    <row r="21" spans="1:21" x14ac:dyDescent="0.2">
      <c r="A21">
        <v>21</v>
      </c>
      <c r="B21">
        <v>42487</v>
      </c>
      <c r="C21">
        <v>43542</v>
      </c>
      <c r="D21">
        <v>8460</v>
      </c>
      <c r="E21">
        <v>30874</v>
      </c>
      <c r="F21">
        <v>15247</v>
      </c>
      <c r="G21">
        <v>22521</v>
      </c>
      <c r="H21">
        <v>38383</v>
      </c>
      <c r="I21">
        <v>13756</v>
      </c>
      <c r="J21">
        <v>3153</v>
      </c>
      <c r="K21">
        <v>34552</v>
      </c>
      <c r="L21">
        <v>20482</v>
      </c>
      <c r="M21">
        <v>1895</v>
      </c>
      <c r="N21">
        <v>52697</v>
      </c>
      <c r="O21">
        <v>779</v>
      </c>
      <c r="P21">
        <v>2901</v>
      </c>
      <c r="Q21">
        <v>19347</v>
      </c>
      <c r="R21">
        <v>18675</v>
      </c>
      <c r="S21">
        <v>917</v>
      </c>
      <c r="T21">
        <v>28978</v>
      </c>
      <c r="U21">
        <v>7127</v>
      </c>
    </row>
    <row r="22" spans="1:21" x14ac:dyDescent="0.2">
      <c r="A22">
        <v>22</v>
      </c>
      <c r="B22">
        <v>42487</v>
      </c>
      <c r="C22">
        <v>43542</v>
      </c>
      <c r="D22">
        <v>8460</v>
      </c>
      <c r="E22">
        <v>30874</v>
      </c>
      <c r="F22">
        <v>15247</v>
      </c>
      <c r="G22">
        <v>22521</v>
      </c>
      <c r="H22">
        <v>38383</v>
      </c>
      <c r="I22">
        <v>13756</v>
      </c>
      <c r="J22">
        <v>3153</v>
      </c>
      <c r="K22">
        <v>34552</v>
      </c>
      <c r="L22">
        <v>6841</v>
      </c>
      <c r="M22">
        <v>1596</v>
      </c>
      <c r="N22">
        <v>57043</v>
      </c>
      <c r="O22">
        <v>34867</v>
      </c>
      <c r="P22">
        <v>20716</v>
      </c>
      <c r="Q22">
        <v>16643</v>
      </c>
      <c r="R22">
        <v>21704</v>
      </c>
      <c r="S22">
        <v>8710</v>
      </c>
      <c r="T22">
        <v>10011</v>
      </c>
      <c r="U22">
        <v>3574</v>
      </c>
    </row>
    <row r="23" spans="1:21" x14ac:dyDescent="0.2">
      <c r="A23">
        <v>23</v>
      </c>
      <c r="B23">
        <v>42487</v>
      </c>
      <c r="C23">
        <v>43542</v>
      </c>
      <c r="D23">
        <v>8460</v>
      </c>
      <c r="E23">
        <v>30874</v>
      </c>
      <c r="F23">
        <v>15247</v>
      </c>
      <c r="G23">
        <v>22521</v>
      </c>
      <c r="H23">
        <v>38383</v>
      </c>
      <c r="I23">
        <v>13756</v>
      </c>
      <c r="J23">
        <v>3153</v>
      </c>
      <c r="K23">
        <v>34552</v>
      </c>
      <c r="L23">
        <v>4296</v>
      </c>
      <c r="M23">
        <v>5734</v>
      </c>
      <c r="N23">
        <v>35207</v>
      </c>
      <c r="O23">
        <v>21026</v>
      </c>
      <c r="P23">
        <v>908</v>
      </c>
      <c r="Q23">
        <v>27088</v>
      </c>
      <c r="R23">
        <v>18413</v>
      </c>
      <c r="S23">
        <v>1380</v>
      </c>
      <c r="T23">
        <v>4354</v>
      </c>
      <c r="U23">
        <v>51260</v>
      </c>
    </row>
    <row r="24" spans="1:21" x14ac:dyDescent="0.2">
      <c r="A24">
        <v>24</v>
      </c>
      <c r="B24">
        <v>42487</v>
      </c>
      <c r="C24">
        <v>43542</v>
      </c>
      <c r="D24">
        <v>8460</v>
      </c>
      <c r="E24">
        <v>30874</v>
      </c>
      <c r="F24">
        <v>15247</v>
      </c>
      <c r="G24">
        <v>22521</v>
      </c>
      <c r="H24">
        <v>38383</v>
      </c>
      <c r="I24">
        <v>13756</v>
      </c>
      <c r="J24">
        <v>3153</v>
      </c>
      <c r="K24">
        <v>34552</v>
      </c>
      <c r="L24">
        <v>8254</v>
      </c>
      <c r="M24">
        <v>576</v>
      </c>
      <c r="N24">
        <v>13839</v>
      </c>
      <c r="O24">
        <v>24338</v>
      </c>
      <c r="P24">
        <v>18165</v>
      </c>
      <c r="Q24">
        <v>25985</v>
      </c>
      <c r="R24">
        <v>11168</v>
      </c>
      <c r="S24">
        <v>30038</v>
      </c>
      <c r="T24">
        <v>15806</v>
      </c>
      <c r="U24">
        <v>13487</v>
      </c>
    </row>
    <row r="25" spans="1:21" x14ac:dyDescent="0.2">
      <c r="A25">
        <v>25</v>
      </c>
      <c r="B25">
        <v>42487</v>
      </c>
      <c r="C25">
        <v>43542</v>
      </c>
      <c r="D25">
        <v>8460</v>
      </c>
      <c r="E25">
        <v>30874</v>
      </c>
      <c r="F25">
        <v>15247</v>
      </c>
      <c r="G25">
        <v>22521</v>
      </c>
      <c r="H25">
        <v>38383</v>
      </c>
      <c r="I25">
        <v>13756</v>
      </c>
      <c r="J25">
        <v>3153</v>
      </c>
      <c r="K25">
        <v>34552</v>
      </c>
      <c r="L25">
        <v>2021</v>
      </c>
      <c r="M25">
        <v>8460</v>
      </c>
      <c r="N25">
        <v>12180</v>
      </c>
      <c r="O25">
        <v>25452</v>
      </c>
      <c r="P25">
        <v>27224</v>
      </c>
      <c r="Q25">
        <v>17524</v>
      </c>
      <c r="R25">
        <v>15934</v>
      </c>
      <c r="S25">
        <v>1905</v>
      </c>
      <c r="T25">
        <v>38204</v>
      </c>
      <c r="U25">
        <v>10135</v>
      </c>
    </row>
    <row r="26" spans="1:21" x14ac:dyDescent="0.2">
      <c r="A26">
        <v>26</v>
      </c>
      <c r="B26">
        <v>42487</v>
      </c>
      <c r="C26">
        <v>43542</v>
      </c>
      <c r="D26">
        <v>8460</v>
      </c>
      <c r="E26">
        <v>30874</v>
      </c>
      <c r="F26">
        <v>15247</v>
      </c>
      <c r="G26">
        <v>22521</v>
      </c>
      <c r="H26">
        <v>38383</v>
      </c>
      <c r="I26">
        <v>13756</v>
      </c>
      <c r="J26">
        <v>3153</v>
      </c>
      <c r="K26">
        <v>34552</v>
      </c>
      <c r="L26">
        <v>799</v>
      </c>
      <c r="M26">
        <v>1995</v>
      </c>
      <c r="N26">
        <v>11264</v>
      </c>
      <c r="O26">
        <v>13078</v>
      </c>
      <c r="P26">
        <v>8624</v>
      </c>
      <c r="Q26">
        <v>15047</v>
      </c>
      <c r="R26">
        <v>16251</v>
      </c>
      <c r="S26">
        <v>470</v>
      </c>
      <c r="T26">
        <v>2775</v>
      </c>
      <c r="U26">
        <v>50122</v>
      </c>
    </row>
    <row r="27" spans="1:21" x14ac:dyDescent="0.2">
      <c r="A27">
        <v>27</v>
      </c>
      <c r="B27">
        <v>42487</v>
      </c>
      <c r="C27">
        <v>43542</v>
      </c>
      <c r="D27">
        <v>8460</v>
      </c>
      <c r="E27">
        <v>30874</v>
      </c>
      <c r="F27">
        <v>15247</v>
      </c>
      <c r="G27">
        <v>22521</v>
      </c>
      <c r="H27">
        <v>38383</v>
      </c>
      <c r="I27">
        <v>13756</v>
      </c>
      <c r="J27">
        <v>3153</v>
      </c>
      <c r="K27">
        <v>34552</v>
      </c>
      <c r="L27">
        <v>2501</v>
      </c>
      <c r="M27">
        <v>8979</v>
      </c>
      <c r="N27">
        <v>54701</v>
      </c>
      <c r="O27">
        <v>7390</v>
      </c>
      <c r="P27">
        <v>13993</v>
      </c>
      <c r="Q27">
        <v>19460</v>
      </c>
      <c r="R27">
        <v>17744</v>
      </c>
      <c r="S27">
        <v>21164</v>
      </c>
      <c r="T27">
        <v>12473</v>
      </c>
      <c r="U27">
        <v>19311</v>
      </c>
    </row>
    <row r="28" spans="1:21" x14ac:dyDescent="0.2">
      <c r="A28">
        <v>28</v>
      </c>
      <c r="B28">
        <v>42487</v>
      </c>
      <c r="C28">
        <v>43542</v>
      </c>
      <c r="D28">
        <v>8460</v>
      </c>
      <c r="E28">
        <v>30874</v>
      </c>
      <c r="F28">
        <v>15247</v>
      </c>
      <c r="G28">
        <v>22521</v>
      </c>
      <c r="H28">
        <v>38383</v>
      </c>
      <c r="I28">
        <v>13756</v>
      </c>
      <c r="J28">
        <v>3153</v>
      </c>
      <c r="K28">
        <v>34552</v>
      </c>
      <c r="L28">
        <v>12644</v>
      </c>
      <c r="M28">
        <v>15515</v>
      </c>
      <c r="N28">
        <v>22526</v>
      </c>
      <c r="O28">
        <v>18555</v>
      </c>
      <c r="P28">
        <v>6821</v>
      </c>
      <c r="Q28">
        <v>12687</v>
      </c>
      <c r="R28">
        <v>10053</v>
      </c>
      <c r="S28">
        <v>21986</v>
      </c>
      <c r="T28">
        <v>35131</v>
      </c>
      <c r="U28">
        <v>17972</v>
      </c>
    </row>
    <row r="29" spans="1:21" x14ac:dyDescent="0.2">
      <c r="A29">
        <v>29</v>
      </c>
      <c r="B29">
        <v>42487</v>
      </c>
      <c r="C29">
        <v>43542</v>
      </c>
      <c r="D29">
        <v>8460</v>
      </c>
      <c r="E29">
        <v>30874</v>
      </c>
      <c r="F29">
        <v>15247</v>
      </c>
      <c r="G29">
        <v>22521</v>
      </c>
      <c r="H29">
        <v>38383</v>
      </c>
      <c r="I29">
        <v>13756</v>
      </c>
      <c r="J29">
        <v>3153</v>
      </c>
      <c r="K29">
        <v>34552</v>
      </c>
      <c r="L29">
        <v>6687</v>
      </c>
      <c r="M29">
        <v>11156</v>
      </c>
      <c r="N29">
        <v>36053</v>
      </c>
      <c r="O29">
        <v>2944</v>
      </c>
      <c r="P29">
        <v>22657</v>
      </c>
      <c r="Q29">
        <v>11523</v>
      </c>
      <c r="R29">
        <v>46656</v>
      </c>
      <c r="S29">
        <v>3920</v>
      </c>
      <c r="T29">
        <v>17086</v>
      </c>
      <c r="U29">
        <v>18205</v>
      </c>
    </row>
    <row r="30" spans="1:21" x14ac:dyDescent="0.2">
      <c r="A30">
        <v>30</v>
      </c>
      <c r="B30">
        <v>42487</v>
      </c>
      <c r="C30">
        <v>43542</v>
      </c>
      <c r="D30">
        <v>8460</v>
      </c>
      <c r="E30">
        <v>30874</v>
      </c>
      <c r="F30">
        <v>15247</v>
      </c>
      <c r="G30">
        <v>22521</v>
      </c>
      <c r="H30">
        <v>38383</v>
      </c>
      <c r="I30">
        <v>13756</v>
      </c>
      <c r="J30">
        <v>3153</v>
      </c>
      <c r="K30">
        <v>34552</v>
      </c>
      <c r="L30">
        <v>19928</v>
      </c>
      <c r="M30">
        <v>19702</v>
      </c>
      <c r="N30">
        <v>18501</v>
      </c>
      <c r="O30">
        <v>32326</v>
      </c>
      <c r="P30">
        <v>27710</v>
      </c>
      <c r="Q30">
        <v>19144</v>
      </c>
      <c r="R30">
        <v>12704</v>
      </c>
      <c r="S30">
        <v>14390</v>
      </c>
      <c r="T30">
        <v>21986</v>
      </c>
      <c r="U30">
        <v>17326</v>
      </c>
    </row>
    <row r="31" spans="1:21" x14ac:dyDescent="0.2">
      <c r="A31">
        <v>31</v>
      </c>
      <c r="B31">
        <v>42487</v>
      </c>
      <c r="C31">
        <v>43542</v>
      </c>
      <c r="D31">
        <v>8460</v>
      </c>
      <c r="E31">
        <v>30874</v>
      </c>
      <c r="F31">
        <v>15247</v>
      </c>
      <c r="G31">
        <v>22521</v>
      </c>
      <c r="H31">
        <v>38383</v>
      </c>
      <c r="I31">
        <v>13756</v>
      </c>
      <c r="J31">
        <v>3153</v>
      </c>
      <c r="K31">
        <v>34552</v>
      </c>
      <c r="L31">
        <v>25127</v>
      </c>
      <c r="M31">
        <v>14986</v>
      </c>
      <c r="N31">
        <v>17430</v>
      </c>
      <c r="O31">
        <v>23980</v>
      </c>
      <c r="P31">
        <v>2002</v>
      </c>
      <c r="Q31">
        <v>11400</v>
      </c>
      <c r="R31">
        <v>10281</v>
      </c>
      <c r="S31">
        <v>29423</v>
      </c>
      <c r="T31">
        <v>4769</v>
      </c>
      <c r="U31">
        <v>18505</v>
      </c>
    </row>
    <row r="32" spans="1:21" x14ac:dyDescent="0.2">
      <c r="A32">
        <v>32</v>
      </c>
      <c r="B32">
        <v>42487</v>
      </c>
      <c r="C32">
        <v>43542</v>
      </c>
      <c r="D32">
        <v>8460</v>
      </c>
      <c r="E32">
        <v>30874</v>
      </c>
      <c r="F32">
        <v>15247</v>
      </c>
      <c r="G32">
        <v>22521</v>
      </c>
      <c r="H32">
        <v>38383</v>
      </c>
      <c r="I32">
        <v>13756</v>
      </c>
      <c r="J32">
        <v>3153</v>
      </c>
      <c r="K32">
        <v>34552</v>
      </c>
      <c r="L32">
        <v>24032</v>
      </c>
      <c r="M32">
        <v>13344</v>
      </c>
      <c r="N32">
        <v>26969</v>
      </c>
      <c r="O32">
        <v>899</v>
      </c>
      <c r="P32">
        <v>25464</v>
      </c>
      <c r="Q32">
        <v>12661</v>
      </c>
      <c r="R32">
        <v>10281</v>
      </c>
      <c r="S32">
        <v>11386</v>
      </c>
      <c r="T32">
        <v>31079</v>
      </c>
      <c r="U32">
        <v>15618</v>
      </c>
    </row>
    <row r="33" spans="1:21" x14ac:dyDescent="0.2">
      <c r="A33">
        <v>33</v>
      </c>
      <c r="B33">
        <v>42487</v>
      </c>
      <c r="C33">
        <v>43542</v>
      </c>
      <c r="D33">
        <v>8460</v>
      </c>
      <c r="E33">
        <v>30874</v>
      </c>
      <c r="F33">
        <v>15247</v>
      </c>
      <c r="G33">
        <v>22521</v>
      </c>
      <c r="H33">
        <v>38383</v>
      </c>
      <c r="I33">
        <v>13756</v>
      </c>
      <c r="J33">
        <v>3153</v>
      </c>
      <c r="K33">
        <v>34552</v>
      </c>
      <c r="L33">
        <v>4039</v>
      </c>
      <c r="M33">
        <v>35952</v>
      </c>
      <c r="N33">
        <v>34951</v>
      </c>
      <c r="O33">
        <v>7684</v>
      </c>
      <c r="P33">
        <v>19209</v>
      </c>
      <c r="Q33">
        <v>39829</v>
      </c>
      <c r="R33">
        <v>12075</v>
      </c>
      <c r="S33">
        <v>12150</v>
      </c>
      <c r="T33">
        <v>2650</v>
      </c>
      <c r="U33">
        <v>11508</v>
      </c>
    </row>
    <row r="34" spans="1:21" x14ac:dyDescent="0.2">
      <c r="A34">
        <v>34</v>
      </c>
      <c r="B34">
        <v>42487</v>
      </c>
      <c r="C34">
        <v>43542</v>
      </c>
      <c r="D34">
        <v>8460</v>
      </c>
      <c r="E34">
        <v>30874</v>
      </c>
      <c r="F34">
        <v>15247</v>
      </c>
      <c r="G34">
        <v>22521</v>
      </c>
      <c r="H34">
        <v>38383</v>
      </c>
      <c r="I34">
        <v>13756</v>
      </c>
      <c r="J34">
        <v>3153</v>
      </c>
      <c r="K34">
        <v>34552</v>
      </c>
      <c r="L34">
        <v>8088</v>
      </c>
      <c r="M34">
        <v>4906</v>
      </c>
      <c r="N34">
        <v>26610</v>
      </c>
      <c r="O34">
        <v>3340</v>
      </c>
      <c r="P34">
        <v>8283</v>
      </c>
      <c r="Q34">
        <v>20252</v>
      </c>
      <c r="R34">
        <v>22821</v>
      </c>
      <c r="S34">
        <v>26054</v>
      </c>
      <c r="T34">
        <v>4857</v>
      </c>
      <c r="U34">
        <v>12883</v>
      </c>
    </row>
    <row r="35" spans="1:21" x14ac:dyDescent="0.2">
      <c r="A35">
        <v>35</v>
      </c>
      <c r="B35">
        <v>42487</v>
      </c>
      <c r="C35">
        <v>43542</v>
      </c>
      <c r="D35">
        <v>8460</v>
      </c>
      <c r="E35">
        <v>30874</v>
      </c>
      <c r="F35">
        <v>15247</v>
      </c>
      <c r="G35">
        <v>22521</v>
      </c>
      <c r="H35">
        <v>38383</v>
      </c>
      <c r="I35">
        <v>13756</v>
      </c>
      <c r="J35">
        <v>3153</v>
      </c>
      <c r="K35">
        <v>34552</v>
      </c>
      <c r="L35">
        <v>1507</v>
      </c>
      <c r="M35">
        <v>30861</v>
      </c>
      <c r="N35">
        <v>21637</v>
      </c>
      <c r="O35">
        <v>19150</v>
      </c>
      <c r="P35">
        <v>10598</v>
      </c>
      <c r="Q35">
        <v>11727</v>
      </c>
      <c r="R35">
        <v>48544</v>
      </c>
      <c r="S35">
        <v>19500</v>
      </c>
      <c r="T35">
        <v>1512</v>
      </c>
      <c r="U35">
        <v>46017</v>
      </c>
    </row>
    <row r="36" spans="1:21" x14ac:dyDescent="0.2">
      <c r="A36">
        <v>36</v>
      </c>
      <c r="B36">
        <v>42487</v>
      </c>
      <c r="C36">
        <v>43542</v>
      </c>
      <c r="D36">
        <v>8460</v>
      </c>
      <c r="E36">
        <v>30874</v>
      </c>
      <c r="F36">
        <v>15247</v>
      </c>
      <c r="G36">
        <v>22521</v>
      </c>
      <c r="H36">
        <v>38383</v>
      </c>
      <c r="I36">
        <v>13756</v>
      </c>
      <c r="J36">
        <v>3153</v>
      </c>
      <c r="K36">
        <v>34552</v>
      </c>
      <c r="L36">
        <v>25339</v>
      </c>
      <c r="M36">
        <v>488</v>
      </c>
      <c r="N36">
        <v>41459</v>
      </c>
      <c r="O36">
        <v>8947</v>
      </c>
      <c r="P36">
        <v>29620</v>
      </c>
      <c r="Q36">
        <v>23231</v>
      </c>
      <c r="R36">
        <v>11766</v>
      </c>
      <c r="S36">
        <v>16410</v>
      </c>
      <c r="T36">
        <v>16094</v>
      </c>
      <c r="U36">
        <v>13357</v>
      </c>
    </row>
    <row r="37" spans="1:21" x14ac:dyDescent="0.2">
      <c r="A37">
        <v>37</v>
      </c>
      <c r="B37">
        <v>42487</v>
      </c>
      <c r="C37">
        <v>43542</v>
      </c>
      <c r="D37">
        <v>8460</v>
      </c>
      <c r="E37">
        <v>30874</v>
      </c>
      <c r="F37">
        <v>15247</v>
      </c>
      <c r="G37">
        <v>22521</v>
      </c>
      <c r="H37">
        <v>38383</v>
      </c>
      <c r="I37">
        <v>13756</v>
      </c>
      <c r="J37">
        <v>3153</v>
      </c>
      <c r="K37">
        <v>34552</v>
      </c>
      <c r="L37">
        <v>22002</v>
      </c>
      <c r="M37">
        <v>16465</v>
      </c>
      <c r="N37">
        <v>38043</v>
      </c>
      <c r="O37">
        <v>6196</v>
      </c>
      <c r="P37">
        <v>20977</v>
      </c>
      <c r="Q37">
        <v>38600</v>
      </c>
      <c r="R37">
        <v>12563</v>
      </c>
      <c r="S37">
        <v>876</v>
      </c>
      <c r="T37">
        <v>829</v>
      </c>
      <c r="U37">
        <v>19158</v>
      </c>
    </row>
    <row r="38" spans="1:21" x14ac:dyDescent="0.2">
      <c r="A38">
        <v>38</v>
      </c>
      <c r="B38">
        <v>42487</v>
      </c>
      <c r="C38">
        <v>43542</v>
      </c>
      <c r="D38">
        <v>8460</v>
      </c>
      <c r="E38">
        <v>30874</v>
      </c>
      <c r="F38">
        <v>15247</v>
      </c>
      <c r="G38">
        <v>22521</v>
      </c>
      <c r="H38">
        <v>38383</v>
      </c>
      <c r="I38">
        <v>13756</v>
      </c>
      <c r="J38">
        <v>3153</v>
      </c>
      <c r="K38">
        <v>34552</v>
      </c>
      <c r="L38">
        <v>35356</v>
      </c>
      <c r="M38">
        <v>10534</v>
      </c>
      <c r="N38">
        <v>36994</v>
      </c>
      <c r="O38">
        <v>3606</v>
      </c>
      <c r="P38">
        <v>3322</v>
      </c>
      <c r="Q38">
        <v>10900</v>
      </c>
      <c r="R38">
        <v>34065</v>
      </c>
      <c r="S38">
        <v>23094</v>
      </c>
      <c r="T38">
        <v>23177</v>
      </c>
      <c r="U38">
        <v>22743</v>
      </c>
    </row>
    <row r="39" spans="1:21" x14ac:dyDescent="0.2">
      <c r="A39">
        <v>39</v>
      </c>
      <c r="B39">
        <v>42487</v>
      </c>
      <c r="C39">
        <v>43542</v>
      </c>
      <c r="D39">
        <v>8460</v>
      </c>
      <c r="E39">
        <v>30874</v>
      </c>
      <c r="F39">
        <v>15247</v>
      </c>
      <c r="G39">
        <v>22521</v>
      </c>
      <c r="H39">
        <v>38383</v>
      </c>
      <c r="I39">
        <v>13756</v>
      </c>
      <c r="J39">
        <v>3153</v>
      </c>
      <c r="K39">
        <v>34552</v>
      </c>
      <c r="L39">
        <v>1122</v>
      </c>
      <c r="M39">
        <v>16415</v>
      </c>
      <c r="N39">
        <v>11146</v>
      </c>
      <c r="O39">
        <v>3994</v>
      </c>
      <c r="P39">
        <v>2201</v>
      </c>
      <c r="Q39">
        <v>24268</v>
      </c>
      <c r="R39">
        <v>45323</v>
      </c>
      <c r="S39">
        <v>24252</v>
      </c>
      <c r="T39">
        <v>14649</v>
      </c>
      <c r="U39">
        <v>19841</v>
      </c>
    </row>
    <row r="40" spans="1:21" x14ac:dyDescent="0.2">
      <c r="A40">
        <v>40</v>
      </c>
      <c r="B40">
        <v>42487</v>
      </c>
      <c r="C40">
        <v>43542</v>
      </c>
      <c r="D40">
        <v>8460</v>
      </c>
      <c r="E40">
        <v>30874</v>
      </c>
      <c r="F40">
        <v>15247</v>
      </c>
      <c r="G40">
        <v>22521</v>
      </c>
      <c r="H40">
        <v>38383</v>
      </c>
      <c r="I40">
        <v>13756</v>
      </c>
      <c r="J40">
        <v>3153</v>
      </c>
      <c r="K40">
        <v>34552</v>
      </c>
      <c r="L40">
        <v>41315</v>
      </c>
      <c r="M40">
        <v>8224</v>
      </c>
      <c r="N40">
        <v>18151</v>
      </c>
      <c r="O40">
        <v>25616</v>
      </c>
      <c r="P40">
        <v>4892</v>
      </c>
      <c r="Q40">
        <v>12993</v>
      </c>
      <c r="R40">
        <v>23854</v>
      </c>
      <c r="S40">
        <v>615</v>
      </c>
      <c r="T40">
        <v>1074</v>
      </c>
      <c r="U40">
        <v>31894</v>
      </c>
    </row>
    <row r="41" spans="1:21" x14ac:dyDescent="0.2">
      <c r="A41">
        <v>41</v>
      </c>
      <c r="B41">
        <v>42487</v>
      </c>
      <c r="C41">
        <v>43542</v>
      </c>
      <c r="D41">
        <v>8460</v>
      </c>
      <c r="E41">
        <v>30874</v>
      </c>
      <c r="F41">
        <v>15247</v>
      </c>
      <c r="G41">
        <v>22521</v>
      </c>
      <c r="H41">
        <v>38383</v>
      </c>
      <c r="I41">
        <v>13756</v>
      </c>
      <c r="J41">
        <v>3153</v>
      </c>
      <c r="K41">
        <v>34552</v>
      </c>
      <c r="L41">
        <v>1254</v>
      </c>
      <c r="M41">
        <v>14647</v>
      </c>
      <c r="N41">
        <v>40149</v>
      </c>
      <c r="O41">
        <v>27455</v>
      </c>
      <c r="P41">
        <v>6407</v>
      </c>
      <c r="Q41">
        <v>10242</v>
      </c>
      <c r="R41">
        <v>16007</v>
      </c>
      <c r="S41">
        <v>4299</v>
      </c>
      <c r="T41">
        <v>1403</v>
      </c>
      <c r="U41">
        <v>40443</v>
      </c>
    </row>
    <row r="42" spans="1:21" x14ac:dyDescent="0.2">
      <c r="A42">
        <v>42</v>
      </c>
      <c r="B42">
        <v>42487</v>
      </c>
      <c r="C42">
        <v>43542</v>
      </c>
      <c r="D42">
        <v>8460</v>
      </c>
      <c r="E42">
        <v>30874</v>
      </c>
      <c r="F42">
        <v>15247</v>
      </c>
      <c r="G42">
        <v>22521</v>
      </c>
      <c r="H42">
        <v>38383</v>
      </c>
      <c r="I42">
        <v>13756</v>
      </c>
      <c r="J42">
        <v>3153</v>
      </c>
      <c r="K42">
        <v>34552</v>
      </c>
      <c r="L42">
        <v>26988</v>
      </c>
      <c r="M42">
        <v>1513</v>
      </c>
      <c r="N42">
        <v>23628</v>
      </c>
      <c r="O42">
        <v>6632</v>
      </c>
      <c r="P42">
        <v>17749</v>
      </c>
      <c r="Q42">
        <v>35215</v>
      </c>
      <c r="R42">
        <v>18763</v>
      </c>
      <c r="S42">
        <v>6224</v>
      </c>
      <c r="T42">
        <v>30145</v>
      </c>
      <c r="U42">
        <v>35931</v>
      </c>
    </row>
    <row r="43" spans="1:21" x14ac:dyDescent="0.2">
      <c r="A43">
        <v>43</v>
      </c>
      <c r="B43">
        <v>42487</v>
      </c>
      <c r="C43">
        <v>43542</v>
      </c>
      <c r="D43">
        <v>8460</v>
      </c>
      <c r="E43">
        <v>30874</v>
      </c>
      <c r="F43">
        <v>15247</v>
      </c>
      <c r="G43">
        <v>22521</v>
      </c>
      <c r="H43">
        <v>38383</v>
      </c>
      <c r="I43">
        <v>13756</v>
      </c>
      <c r="J43">
        <v>3153</v>
      </c>
      <c r="K43">
        <v>34552</v>
      </c>
      <c r="L43">
        <v>23318</v>
      </c>
      <c r="M43">
        <v>11513</v>
      </c>
      <c r="N43">
        <v>21585</v>
      </c>
      <c r="O43">
        <v>6137</v>
      </c>
      <c r="P43">
        <v>14768</v>
      </c>
      <c r="Q43">
        <v>11920</v>
      </c>
      <c r="R43">
        <v>13251</v>
      </c>
      <c r="S43">
        <v>25735</v>
      </c>
      <c r="T43">
        <v>29160</v>
      </c>
      <c r="U43">
        <v>15962</v>
      </c>
    </row>
    <row r="44" spans="1:21" x14ac:dyDescent="0.2">
      <c r="A44">
        <v>44</v>
      </c>
      <c r="B44">
        <v>42487</v>
      </c>
      <c r="C44">
        <v>43542</v>
      </c>
      <c r="D44">
        <v>8460</v>
      </c>
      <c r="E44">
        <v>30874</v>
      </c>
      <c r="F44">
        <v>15247</v>
      </c>
      <c r="G44">
        <v>22521</v>
      </c>
      <c r="H44">
        <v>38383</v>
      </c>
      <c r="I44">
        <v>13756</v>
      </c>
      <c r="J44">
        <v>3153</v>
      </c>
      <c r="K44">
        <v>34552</v>
      </c>
      <c r="L44">
        <v>27386</v>
      </c>
      <c r="M44">
        <v>25691</v>
      </c>
      <c r="N44">
        <v>16391</v>
      </c>
      <c r="O44">
        <v>21108</v>
      </c>
      <c r="P44">
        <v>6570</v>
      </c>
      <c r="Q44">
        <v>11181</v>
      </c>
      <c r="R44">
        <v>23666</v>
      </c>
      <c r="S44">
        <v>5309</v>
      </c>
      <c r="T44">
        <v>1909</v>
      </c>
      <c r="U44">
        <v>46772</v>
      </c>
    </row>
    <row r="45" spans="1:21" x14ac:dyDescent="0.2">
      <c r="A45">
        <v>45</v>
      </c>
      <c r="B45">
        <v>42487</v>
      </c>
      <c r="C45">
        <v>43542</v>
      </c>
      <c r="D45">
        <v>8460</v>
      </c>
      <c r="E45">
        <v>30874</v>
      </c>
      <c r="F45">
        <v>15247</v>
      </c>
      <c r="G45">
        <v>22521</v>
      </c>
      <c r="H45">
        <v>38383</v>
      </c>
      <c r="I45">
        <v>13756</v>
      </c>
      <c r="J45">
        <v>3153</v>
      </c>
      <c r="K45">
        <v>34552</v>
      </c>
      <c r="L45">
        <v>16464</v>
      </c>
      <c r="M45">
        <v>18037</v>
      </c>
      <c r="N45">
        <v>50637</v>
      </c>
      <c r="O45">
        <v>9978</v>
      </c>
      <c r="P45">
        <v>6769</v>
      </c>
      <c r="Q45">
        <v>41441</v>
      </c>
      <c r="R45">
        <v>34760</v>
      </c>
      <c r="S45">
        <v>20275</v>
      </c>
      <c r="T45">
        <v>14461</v>
      </c>
      <c r="U45">
        <v>35182</v>
      </c>
    </row>
    <row r="46" spans="1:21" x14ac:dyDescent="0.2">
      <c r="A46">
        <v>46</v>
      </c>
      <c r="B46">
        <v>42487</v>
      </c>
      <c r="C46">
        <v>43542</v>
      </c>
      <c r="D46">
        <v>8460</v>
      </c>
      <c r="E46">
        <v>30874</v>
      </c>
      <c r="F46">
        <v>15247</v>
      </c>
      <c r="G46">
        <v>22521</v>
      </c>
      <c r="H46">
        <v>38383</v>
      </c>
      <c r="I46">
        <v>13756</v>
      </c>
      <c r="J46">
        <v>3153</v>
      </c>
      <c r="K46">
        <v>34552</v>
      </c>
      <c r="L46">
        <v>2059</v>
      </c>
      <c r="M46">
        <v>37631</v>
      </c>
      <c r="N46">
        <v>10123</v>
      </c>
      <c r="O46">
        <v>18463</v>
      </c>
      <c r="P46">
        <v>34684</v>
      </c>
      <c r="Q46">
        <v>18635</v>
      </c>
      <c r="R46">
        <v>36511</v>
      </c>
      <c r="S46">
        <v>14290</v>
      </c>
      <c r="T46">
        <v>10187</v>
      </c>
      <c r="U46">
        <v>17111</v>
      </c>
    </row>
    <row r="47" spans="1:21" x14ac:dyDescent="0.2">
      <c r="A47">
        <v>47</v>
      </c>
      <c r="B47">
        <v>42487</v>
      </c>
      <c r="C47">
        <v>43542</v>
      </c>
      <c r="D47">
        <v>8460</v>
      </c>
      <c r="E47">
        <v>30874</v>
      </c>
      <c r="F47">
        <v>15247</v>
      </c>
      <c r="G47">
        <v>22521</v>
      </c>
      <c r="H47">
        <v>38383</v>
      </c>
      <c r="I47">
        <v>13756</v>
      </c>
      <c r="J47">
        <v>3153</v>
      </c>
      <c r="K47">
        <v>34552</v>
      </c>
      <c r="L47">
        <v>4291</v>
      </c>
      <c r="M47">
        <v>27582</v>
      </c>
      <c r="N47">
        <v>10123</v>
      </c>
      <c r="O47">
        <v>42469</v>
      </c>
      <c r="P47">
        <v>7449</v>
      </c>
      <c r="Q47">
        <v>10946</v>
      </c>
      <c r="R47">
        <v>56389</v>
      </c>
      <c r="S47">
        <v>7098</v>
      </c>
      <c r="T47">
        <v>9479</v>
      </c>
      <c r="U47">
        <v>54277</v>
      </c>
    </row>
    <row r="48" spans="1:21" x14ac:dyDescent="0.2">
      <c r="A48">
        <v>48</v>
      </c>
      <c r="B48">
        <v>42487</v>
      </c>
      <c r="C48">
        <v>43542</v>
      </c>
      <c r="D48">
        <v>8460</v>
      </c>
      <c r="E48">
        <v>30874</v>
      </c>
      <c r="F48">
        <v>15247</v>
      </c>
      <c r="G48">
        <v>22521</v>
      </c>
      <c r="H48">
        <v>38383</v>
      </c>
      <c r="I48">
        <v>13756</v>
      </c>
      <c r="J48">
        <v>3153</v>
      </c>
      <c r="K48">
        <v>34552</v>
      </c>
      <c r="L48">
        <v>2580</v>
      </c>
      <c r="M48">
        <v>5425</v>
      </c>
      <c r="N48">
        <v>52724</v>
      </c>
      <c r="O48">
        <v>4303</v>
      </c>
      <c r="P48">
        <v>3542</v>
      </c>
      <c r="Q48">
        <v>38675</v>
      </c>
      <c r="R48">
        <v>26124</v>
      </c>
      <c r="S48">
        <v>26737</v>
      </c>
      <c r="T48">
        <v>1058</v>
      </c>
      <c r="U48">
        <v>15224</v>
      </c>
    </row>
    <row r="49" spans="1:21" x14ac:dyDescent="0.2">
      <c r="A49">
        <v>49</v>
      </c>
      <c r="B49">
        <v>42487</v>
      </c>
      <c r="C49">
        <v>43542</v>
      </c>
      <c r="D49">
        <v>8460</v>
      </c>
      <c r="E49">
        <v>30874</v>
      </c>
      <c r="F49">
        <v>15247</v>
      </c>
      <c r="G49">
        <v>22521</v>
      </c>
      <c r="H49">
        <v>38383</v>
      </c>
      <c r="I49">
        <v>13756</v>
      </c>
      <c r="J49">
        <v>3153</v>
      </c>
      <c r="K49">
        <v>34552</v>
      </c>
      <c r="L49">
        <v>17735</v>
      </c>
      <c r="M49">
        <v>36694</v>
      </c>
      <c r="N49">
        <v>28549</v>
      </c>
      <c r="O49">
        <v>17849</v>
      </c>
      <c r="P49">
        <v>26856</v>
      </c>
      <c r="Q49">
        <v>10072</v>
      </c>
      <c r="R49">
        <v>24825</v>
      </c>
      <c r="S49">
        <v>20148</v>
      </c>
      <c r="T49">
        <v>31778</v>
      </c>
      <c r="U49">
        <v>18753</v>
      </c>
    </row>
    <row r="50" spans="1:21" x14ac:dyDescent="0.2">
      <c r="A50">
        <v>50</v>
      </c>
      <c r="B50">
        <v>42487</v>
      </c>
      <c r="C50">
        <v>43542</v>
      </c>
      <c r="D50">
        <v>8460</v>
      </c>
      <c r="E50">
        <v>30874</v>
      </c>
      <c r="F50">
        <v>15247</v>
      </c>
      <c r="G50">
        <v>22521</v>
      </c>
      <c r="H50">
        <v>38383</v>
      </c>
      <c r="I50">
        <v>13756</v>
      </c>
      <c r="J50">
        <v>3153</v>
      </c>
      <c r="K50">
        <v>34552</v>
      </c>
      <c r="L50">
        <v>4955</v>
      </c>
      <c r="M50">
        <v>15235</v>
      </c>
      <c r="N50">
        <v>14751</v>
      </c>
      <c r="O50">
        <v>27603</v>
      </c>
      <c r="P50">
        <v>44766</v>
      </c>
      <c r="Q50">
        <v>41101</v>
      </c>
      <c r="R50">
        <v>19982</v>
      </c>
      <c r="S50">
        <v>9675</v>
      </c>
      <c r="T50">
        <v>19651</v>
      </c>
      <c r="U50">
        <v>24488</v>
      </c>
    </row>
    <row r="51" spans="1:21" x14ac:dyDescent="0.2">
      <c r="A51">
        <v>51</v>
      </c>
      <c r="B51">
        <v>42487</v>
      </c>
      <c r="C51">
        <v>43542</v>
      </c>
      <c r="D51">
        <v>8460</v>
      </c>
      <c r="E51">
        <v>30874</v>
      </c>
      <c r="F51">
        <v>15247</v>
      </c>
      <c r="G51">
        <v>22521</v>
      </c>
      <c r="H51">
        <v>38383</v>
      </c>
      <c r="I51">
        <v>13756</v>
      </c>
      <c r="J51">
        <v>3153</v>
      </c>
      <c r="K51">
        <v>34552</v>
      </c>
      <c r="L51">
        <v>4992</v>
      </c>
      <c r="M51">
        <v>2173</v>
      </c>
      <c r="N51">
        <v>11894</v>
      </c>
      <c r="O51">
        <v>36482</v>
      </c>
      <c r="P51">
        <v>24235</v>
      </c>
      <c r="Q51">
        <v>22825</v>
      </c>
      <c r="R51">
        <v>45418</v>
      </c>
      <c r="S51">
        <v>36670</v>
      </c>
      <c r="T51">
        <v>8202</v>
      </c>
      <c r="U51">
        <v>16730</v>
      </c>
    </row>
    <row r="52" spans="1:21" x14ac:dyDescent="0.2">
      <c r="A52">
        <v>52</v>
      </c>
      <c r="B52">
        <v>42487</v>
      </c>
      <c r="C52">
        <v>43542</v>
      </c>
      <c r="D52">
        <v>8460</v>
      </c>
      <c r="E52">
        <v>30874</v>
      </c>
      <c r="F52">
        <v>15247</v>
      </c>
      <c r="G52">
        <v>22521</v>
      </c>
      <c r="H52">
        <v>38383</v>
      </c>
      <c r="I52">
        <v>13756</v>
      </c>
      <c r="J52">
        <v>3153</v>
      </c>
      <c r="K52">
        <v>34552</v>
      </c>
      <c r="L52">
        <v>3868</v>
      </c>
      <c r="M52">
        <v>4025</v>
      </c>
      <c r="N52">
        <v>23303</v>
      </c>
      <c r="O52">
        <v>27483</v>
      </c>
      <c r="P52">
        <v>19011</v>
      </c>
      <c r="Q52">
        <v>46136</v>
      </c>
      <c r="R52">
        <v>45000</v>
      </c>
      <c r="S52">
        <v>11540</v>
      </c>
      <c r="T52">
        <v>2024</v>
      </c>
      <c r="U52">
        <v>35410</v>
      </c>
    </row>
    <row r="53" spans="1:21" x14ac:dyDescent="0.2">
      <c r="A53">
        <v>53</v>
      </c>
      <c r="B53">
        <v>42487</v>
      </c>
      <c r="C53">
        <v>43542</v>
      </c>
      <c r="D53">
        <v>8460</v>
      </c>
      <c r="E53">
        <v>30874</v>
      </c>
      <c r="F53">
        <v>15247</v>
      </c>
      <c r="G53">
        <v>22521</v>
      </c>
      <c r="H53">
        <v>38383</v>
      </c>
      <c r="I53">
        <v>13756</v>
      </c>
      <c r="J53">
        <v>3153</v>
      </c>
      <c r="K53">
        <v>34552</v>
      </c>
      <c r="L53">
        <v>12370</v>
      </c>
      <c r="M53">
        <v>31448</v>
      </c>
      <c r="N53">
        <v>16450</v>
      </c>
      <c r="O53">
        <v>25825</v>
      </c>
      <c r="P53">
        <v>21960</v>
      </c>
      <c r="Q53">
        <v>48408</v>
      </c>
      <c r="R53">
        <v>19920</v>
      </c>
      <c r="S53">
        <v>9375</v>
      </c>
      <c r="T53">
        <v>16418</v>
      </c>
      <c r="U53">
        <v>25099</v>
      </c>
    </row>
    <row r="54" spans="1:21" x14ac:dyDescent="0.2">
      <c r="A54">
        <v>54</v>
      </c>
      <c r="B54">
        <v>42487</v>
      </c>
      <c r="C54">
        <v>43542</v>
      </c>
      <c r="D54">
        <v>8460</v>
      </c>
      <c r="E54">
        <v>30874</v>
      </c>
      <c r="F54">
        <v>15247</v>
      </c>
      <c r="G54">
        <v>22521</v>
      </c>
      <c r="H54">
        <v>38383</v>
      </c>
      <c r="I54">
        <v>13756</v>
      </c>
      <c r="J54">
        <v>3153</v>
      </c>
      <c r="K54">
        <v>34552</v>
      </c>
      <c r="L54">
        <v>30060</v>
      </c>
      <c r="M54">
        <v>22841</v>
      </c>
      <c r="N54">
        <v>25135</v>
      </c>
      <c r="O54">
        <v>26233</v>
      </c>
      <c r="P54">
        <v>19638</v>
      </c>
      <c r="Q54">
        <v>27167</v>
      </c>
      <c r="R54">
        <v>46872</v>
      </c>
      <c r="S54">
        <v>19639</v>
      </c>
      <c r="T54">
        <v>24827</v>
      </c>
      <c r="U54">
        <v>20260</v>
      </c>
    </row>
    <row r="55" spans="1:21" x14ac:dyDescent="0.2">
      <c r="A55">
        <v>55</v>
      </c>
      <c r="B55">
        <v>42487</v>
      </c>
      <c r="C55">
        <v>43542</v>
      </c>
      <c r="D55">
        <v>8460</v>
      </c>
      <c r="E55">
        <v>30874</v>
      </c>
      <c r="F55">
        <v>15247</v>
      </c>
      <c r="G55">
        <v>22521</v>
      </c>
      <c r="H55">
        <v>38383</v>
      </c>
      <c r="I55">
        <v>13756</v>
      </c>
      <c r="J55">
        <v>3153</v>
      </c>
      <c r="K55">
        <v>34552</v>
      </c>
      <c r="L55">
        <v>17151</v>
      </c>
      <c r="M55">
        <v>2445</v>
      </c>
      <c r="N55">
        <v>19428</v>
      </c>
      <c r="O55">
        <v>1292</v>
      </c>
      <c r="P55">
        <v>5151</v>
      </c>
      <c r="Q55">
        <v>26278</v>
      </c>
      <c r="R55">
        <v>42916</v>
      </c>
      <c r="S55">
        <v>29010</v>
      </c>
      <c r="T55">
        <v>5360</v>
      </c>
      <c r="U55">
        <v>16489</v>
      </c>
    </row>
    <row r="56" spans="1:21" x14ac:dyDescent="0.2">
      <c r="A56">
        <v>56</v>
      </c>
      <c r="B56">
        <v>42487</v>
      </c>
      <c r="C56">
        <v>43542</v>
      </c>
      <c r="D56">
        <v>8460</v>
      </c>
      <c r="E56">
        <v>30874</v>
      </c>
      <c r="F56">
        <v>15247</v>
      </c>
      <c r="G56">
        <v>22521</v>
      </c>
      <c r="H56">
        <v>38383</v>
      </c>
      <c r="I56">
        <v>13756</v>
      </c>
      <c r="J56">
        <v>3153</v>
      </c>
      <c r="K56">
        <v>34552</v>
      </c>
      <c r="L56">
        <v>14514</v>
      </c>
      <c r="M56">
        <v>1268</v>
      </c>
      <c r="N56">
        <v>34717</v>
      </c>
      <c r="O56">
        <v>1533</v>
      </c>
      <c r="P56">
        <v>39954</v>
      </c>
      <c r="Q56">
        <v>30644</v>
      </c>
      <c r="R56">
        <v>19203</v>
      </c>
      <c r="S56">
        <v>15795</v>
      </c>
      <c r="T56">
        <v>30756</v>
      </c>
      <c r="U56">
        <v>24556</v>
      </c>
    </row>
    <row r="57" spans="1:21" x14ac:dyDescent="0.2">
      <c r="A57">
        <v>57</v>
      </c>
      <c r="B57">
        <v>42487</v>
      </c>
      <c r="C57">
        <v>43542</v>
      </c>
      <c r="D57">
        <v>8460</v>
      </c>
      <c r="E57">
        <v>30874</v>
      </c>
      <c r="F57">
        <v>15247</v>
      </c>
      <c r="G57">
        <v>22521</v>
      </c>
      <c r="H57">
        <v>38383</v>
      </c>
      <c r="I57">
        <v>13756</v>
      </c>
      <c r="J57">
        <v>3153</v>
      </c>
      <c r="K57">
        <v>34552</v>
      </c>
      <c r="L57">
        <v>17064</v>
      </c>
      <c r="M57">
        <v>36424</v>
      </c>
      <c r="N57">
        <v>37570</v>
      </c>
      <c r="O57">
        <v>9347</v>
      </c>
      <c r="P57">
        <v>8888</v>
      </c>
      <c r="Q57">
        <v>21348</v>
      </c>
      <c r="R57">
        <v>18755</v>
      </c>
      <c r="S57">
        <v>30026</v>
      </c>
      <c r="T57">
        <v>22597</v>
      </c>
      <c r="U57">
        <v>13818</v>
      </c>
    </row>
    <row r="58" spans="1:21" x14ac:dyDescent="0.2">
      <c r="A58">
        <v>58</v>
      </c>
      <c r="B58">
        <v>42487</v>
      </c>
      <c r="C58">
        <v>43542</v>
      </c>
      <c r="D58">
        <v>8460</v>
      </c>
      <c r="E58">
        <v>30874</v>
      </c>
      <c r="F58">
        <v>15247</v>
      </c>
      <c r="G58">
        <v>22521</v>
      </c>
      <c r="H58">
        <v>38383</v>
      </c>
      <c r="I58">
        <v>13756</v>
      </c>
      <c r="J58">
        <v>3153</v>
      </c>
      <c r="K58">
        <v>34552</v>
      </c>
      <c r="L58">
        <v>6762</v>
      </c>
      <c r="M58">
        <v>6820</v>
      </c>
      <c r="N58">
        <v>23035</v>
      </c>
      <c r="O58">
        <v>15820</v>
      </c>
      <c r="P58">
        <v>41465</v>
      </c>
      <c r="Q58">
        <v>17529</v>
      </c>
      <c r="R58">
        <v>31554</v>
      </c>
      <c r="S58">
        <v>17399</v>
      </c>
      <c r="T58">
        <v>34145</v>
      </c>
      <c r="U58">
        <v>48028</v>
      </c>
    </row>
    <row r="59" spans="1:21" x14ac:dyDescent="0.2">
      <c r="A59">
        <v>59</v>
      </c>
      <c r="B59">
        <v>42487</v>
      </c>
      <c r="C59">
        <v>43542</v>
      </c>
      <c r="D59">
        <v>8460</v>
      </c>
      <c r="E59">
        <v>30874</v>
      </c>
      <c r="F59">
        <v>15247</v>
      </c>
      <c r="G59">
        <v>22521</v>
      </c>
      <c r="H59">
        <v>38383</v>
      </c>
      <c r="I59">
        <v>13756</v>
      </c>
      <c r="J59">
        <v>3153</v>
      </c>
      <c r="K59">
        <v>34552</v>
      </c>
      <c r="L59">
        <v>26703</v>
      </c>
      <c r="M59">
        <v>6716</v>
      </c>
      <c r="N59">
        <v>31493</v>
      </c>
      <c r="O59">
        <v>619</v>
      </c>
      <c r="P59">
        <v>33308</v>
      </c>
      <c r="Q59">
        <v>10998</v>
      </c>
      <c r="R59">
        <v>25022</v>
      </c>
      <c r="S59">
        <v>5677</v>
      </c>
      <c r="T59">
        <v>2430</v>
      </c>
      <c r="U59">
        <v>45028</v>
      </c>
    </row>
    <row r="60" spans="1:21" x14ac:dyDescent="0.2">
      <c r="A60">
        <v>60</v>
      </c>
      <c r="B60">
        <v>42487</v>
      </c>
      <c r="C60">
        <v>43542</v>
      </c>
      <c r="D60">
        <v>8460</v>
      </c>
      <c r="E60">
        <v>30874</v>
      </c>
      <c r="F60">
        <v>15247</v>
      </c>
      <c r="G60">
        <v>22521</v>
      </c>
      <c r="H60">
        <v>38383</v>
      </c>
      <c r="I60">
        <v>13756</v>
      </c>
      <c r="J60">
        <v>3153</v>
      </c>
      <c r="K60">
        <v>34552</v>
      </c>
      <c r="L60">
        <v>1463</v>
      </c>
      <c r="M60">
        <v>2509</v>
      </c>
      <c r="N60">
        <v>38565</v>
      </c>
      <c r="O60">
        <v>47901</v>
      </c>
      <c r="P60">
        <v>5162</v>
      </c>
      <c r="Q60">
        <v>15000</v>
      </c>
      <c r="R60">
        <v>11409</v>
      </c>
      <c r="S60">
        <v>897</v>
      </c>
      <c r="T60">
        <v>10356</v>
      </c>
      <c r="U60">
        <v>11917</v>
      </c>
    </row>
    <row r="61" spans="1:21" x14ac:dyDescent="0.2">
      <c r="A61">
        <v>61</v>
      </c>
      <c r="B61">
        <v>42487</v>
      </c>
      <c r="C61">
        <v>43542</v>
      </c>
      <c r="D61">
        <v>8460</v>
      </c>
      <c r="E61">
        <v>30874</v>
      </c>
      <c r="F61">
        <v>15247</v>
      </c>
      <c r="G61">
        <v>22521</v>
      </c>
      <c r="H61">
        <v>38383</v>
      </c>
      <c r="I61">
        <v>13756</v>
      </c>
      <c r="J61">
        <v>3153</v>
      </c>
      <c r="K61">
        <v>34552</v>
      </c>
      <c r="L61">
        <v>3787</v>
      </c>
      <c r="M61">
        <v>36587</v>
      </c>
      <c r="N61">
        <v>10910</v>
      </c>
      <c r="O61">
        <v>15628</v>
      </c>
      <c r="P61">
        <v>35369</v>
      </c>
      <c r="Q61">
        <v>15000</v>
      </c>
      <c r="R61">
        <v>18866</v>
      </c>
      <c r="S61">
        <v>897</v>
      </c>
      <c r="T61">
        <v>13209</v>
      </c>
      <c r="U61">
        <v>14274</v>
      </c>
    </row>
    <row r="62" spans="1:21" x14ac:dyDescent="0.2">
      <c r="A62">
        <v>62</v>
      </c>
      <c r="B62">
        <v>42487</v>
      </c>
      <c r="C62">
        <v>43542</v>
      </c>
      <c r="D62">
        <v>8460</v>
      </c>
      <c r="E62">
        <v>30874</v>
      </c>
      <c r="F62">
        <v>15247</v>
      </c>
      <c r="G62">
        <v>22521</v>
      </c>
      <c r="H62">
        <v>38383</v>
      </c>
      <c r="I62">
        <v>13756</v>
      </c>
      <c r="J62">
        <v>3153</v>
      </c>
      <c r="K62">
        <v>34552</v>
      </c>
      <c r="L62">
        <v>26062</v>
      </c>
      <c r="M62">
        <v>41891</v>
      </c>
      <c r="N62">
        <v>26623</v>
      </c>
      <c r="O62">
        <v>31082</v>
      </c>
      <c r="P62">
        <v>1952</v>
      </c>
      <c r="Q62">
        <v>20912</v>
      </c>
      <c r="R62">
        <v>36814</v>
      </c>
      <c r="S62">
        <v>5199</v>
      </c>
      <c r="T62">
        <v>3389</v>
      </c>
      <c r="U62">
        <v>14274</v>
      </c>
    </row>
    <row r="63" spans="1:21" x14ac:dyDescent="0.2">
      <c r="A63">
        <v>63</v>
      </c>
      <c r="B63">
        <v>42487</v>
      </c>
      <c r="C63">
        <v>43542</v>
      </c>
      <c r="D63">
        <v>8460</v>
      </c>
      <c r="E63">
        <v>30874</v>
      </c>
      <c r="F63">
        <v>15247</v>
      </c>
      <c r="G63">
        <v>22521</v>
      </c>
      <c r="H63">
        <v>38383</v>
      </c>
      <c r="I63">
        <v>13756</v>
      </c>
      <c r="J63">
        <v>3153</v>
      </c>
      <c r="K63">
        <v>34552</v>
      </c>
      <c r="L63">
        <v>5141</v>
      </c>
      <c r="M63">
        <v>6334</v>
      </c>
      <c r="N63">
        <v>30263</v>
      </c>
      <c r="O63">
        <v>17075</v>
      </c>
      <c r="P63">
        <v>35605</v>
      </c>
      <c r="Q63">
        <v>26336</v>
      </c>
      <c r="R63">
        <v>23006</v>
      </c>
      <c r="S63">
        <v>2803</v>
      </c>
      <c r="T63">
        <v>2209</v>
      </c>
      <c r="U63">
        <v>22005</v>
      </c>
    </row>
    <row r="64" spans="1:21" x14ac:dyDescent="0.2">
      <c r="A64">
        <v>64</v>
      </c>
      <c r="B64">
        <v>42487</v>
      </c>
      <c r="C64">
        <v>43542</v>
      </c>
      <c r="D64">
        <v>8460</v>
      </c>
      <c r="E64">
        <v>30874</v>
      </c>
      <c r="F64">
        <v>15247</v>
      </c>
      <c r="G64">
        <v>22521</v>
      </c>
      <c r="H64">
        <v>38383</v>
      </c>
      <c r="I64">
        <v>13756</v>
      </c>
      <c r="J64">
        <v>3153</v>
      </c>
      <c r="K64">
        <v>34552</v>
      </c>
      <c r="L64">
        <v>29643</v>
      </c>
      <c r="M64">
        <v>1843</v>
      </c>
      <c r="N64">
        <v>14889</v>
      </c>
      <c r="O64">
        <v>12379</v>
      </c>
      <c r="P64">
        <v>32279</v>
      </c>
      <c r="Q64">
        <v>15954</v>
      </c>
      <c r="R64">
        <v>12694</v>
      </c>
      <c r="S64">
        <v>4069</v>
      </c>
      <c r="T64">
        <v>20061</v>
      </c>
      <c r="U64">
        <v>13853</v>
      </c>
    </row>
    <row r="65" spans="1:21" x14ac:dyDescent="0.2">
      <c r="A65">
        <v>65</v>
      </c>
      <c r="B65">
        <v>42487</v>
      </c>
      <c r="C65">
        <v>43542</v>
      </c>
      <c r="D65">
        <v>8460</v>
      </c>
      <c r="E65">
        <v>30874</v>
      </c>
      <c r="F65">
        <v>15247</v>
      </c>
      <c r="G65">
        <v>22521</v>
      </c>
      <c r="H65">
        <v>38383</v>
      </c>
      <c r="I65">
        <v>13756</v>
      </c>
      <c r="J65">
        <v>3153</v>
      </c>
      <c r="K65">
        <v>34552</v>
      </c>
      <c r="L65">
        <v>3872</v>
      </c>
      <c r="M65">
        <v>29014</v>
      </c>
      <c r="N65">
        <v>13192</v>
      </c>
      <c r="O65">
        <v>52468</v>
      </c>
      <c r="P65">
        <v>10527</v>
      </c>
      <c r="Q65">
        <v>16865</v>
      </c>
      <c r="R65">
        <v>52215</v>
      </c>
      <c r="S65">
        <v>31047</v>
      </c>
      <c r="T65">
        <v>21456</v>
      </c>
      <c r="U65">
        <v>23968</v>
      </c>
    </row>
    <row r="66" spans="1:21" x14ac:dyDescent="0.2">
      <c r="A66">
        <v>66</v>
      </c>
      <c r="B66">
        <v>42487</v>
      </c>
      <c r="C66">
        <v>43542</v>
      </c>
      <c r="D66">
        <v>8460</v>
      </c>
      <c r="E66">
        <v>30874</v>
      </c>
      <c r="F66">
        <v>15247</v>
      </c>
      <c r="G66">
        <v>22521</v>
      </c>
      <c r="H66">
        <v>38383</v>
      </c>
      <c r="I66">
        <v>13756</v>
      </c>
      <c r="J66">
        <v>3153</v>
      </c>
      <c r="K66">
        <v>34552</v>
      </c>
      <c r="L66">
        <v>10214</v>
      </c>
      <c r="M66">
        <v>19837</v>
      </c>
      <c r="N66">
        <v>23854</v>
      </c>
      <c r="O66">
        <v>33665</v>
      </c>
      <c r="P66">
        <v>3536</v>
      </c>
      <c r="Q66">
        <v>53188</v>
      </c>
      <c r="R66">
        <v>12410</v>
      </c>
      <c r="S66">
        <v>2036</v>
      </c>
      <c r="T66">
        <v>41282</v>
      </c>
      <c r="U66">
        <v>14292</v>
      </c>
    </row>
    <row r="67" spans="1:21" x14ac:dyDescent="0.2">
      <c r="A67">
        <v>67</v>
      </c>
      <c r="B67">
        <v>42487</v>
      </c>
      <c r="C67">
        <v>43542</v>
      </c>
      <c r="D67">
        <v>8460</v>
      </c>
      <c r="E67">
        <v>30874</v>
      </c>
      <c r="F67">
        <v>15247</v>
      </c>
      <c r="G67">
        <v>22521</v>
      </c>
      <c r="H67">
        <v>38383</v>
      </c>
      <c r="I67">
        <v>13756</v>
      </c>
      <c r="J67">
        <v>3153</v>
      </c>
      <c r="K67">
        <v>34552</v>
      </c>
      <c r="L67">
        <v>16792</v>
      </c>
      <c r="M67">
        <v>6051</v>
      </c>
      <c r="N67">
        <v>44716</v>
      </c>
      <c r="O67">
        <v>12717</v>
      </c>
      <c r="P67">
        <v>17000</v>
      </c>
      <c r="Q67">
        <v>31233</v>
      </c>
      <c r="R67">
        <v>10878</v>
      </c>
      <c r="S67">
        <v>16009</v>
      </c>
      <c r="T67">
        <v>13673</v>
      </c>
      <c r="U67">
        <v>28689</v>
      </c>
    </row>
    <row r="68" spans="1:21" x14ac:dyDescent="0.2">
      <c r="A68">
        <v>68</v>
      </c>
      <c r="B68">
        <v>42487</v>
      </c>
      <c r="C68">
        <v>43542</v>
      </c>
      <c r="D68">
        <v>8460</v>
      </c>
      <c r="E68">
        <v>30874</v>
      </c>
      <c r="F68">
        <v>15247</v>
      </c>
      <c r="G68">
        <v>22521</v>
      </c>
      <c r="H68">
        <v>38383</v>
      </c>
      <c r="I68">
        <v>13756</v>
      </c>
      <c r="J68">
        <v>3153</v>
      </c>
      <c r="K68">
        <v>34552</v>
      </c>
      <c r="L68">
        <v>37780</v>
      </c>
      <c r="M68">
        <v>12898</v>
      </c>
      <c r="N68">
        <v>13179</v>
      </c>
      <c r="O68">
        <v>13430</v>
      </c>
      <c r="P68">
        <v>35901</v>
      </c>
      <c r="Q68">
        <v>17172</v>
      </c>
      <c r="R68">
        <v>11080</v>
      </c>
      <c r="S68">
        <v>638</v>
      </c>
      <c r="T68">
        <v>4691</v>
      </c>
      <c r="U68">
        <v>34259</v>
      </c>
    </row>
    <row r="69" spans="1:21" x14ac:dyDescent="0.2">
      <c r="A69">
        <v>69</v>
      </c>
      <c r="B69">
        <v>42487</v>
      </c>
      <c r="C69">
        <v>43542</v>
      </c>
      <c r="D69">
        <v>8460</v>
      </c>
      <c r="E69">
        <v>30874</v>
      </c>
      <c r="F69">
        <v>15247</v>
      </c>
      <c r="G69">
        <v>22521</v>
      </c>
      <c r="H69">
        <v>38383</v>
      </c>
      <c r="I69">
        <v>13756</v>
      </c>
      <c r="J69">
        <v>3153</v>
      </c>
      <c r="K69">
        <v>34552</v>
      </c>
      <c r="L69">
        <v>170</v>
      </c>
      <c r="M69">
        <v>72</v>
      </c>
      <c r="N69">
        <v>20826</v>
      </c>
      <c r="O69">
        <v>25532</v>
      </c>
      <c r="P69">
        <v>1135</v>
      </c>
      <c r="Q69">
        <v>19740</v>
      </c>
      <c r="R69">
        <v>11974</v>
      </c>
      <c r="S69">
        <v>10733</v>
      </c>
      <c r="T69">
        <v>2380</v>
      </c>
      <c r="U69">
        <v>47624</v>
      </c>
    </row>
    <row r="70" spans="1:21" x14ac:dyDescent="0.2">
      <c r="A70">
        <v>70</v>
      </c>
      <c r="B70">
        <v>42487</v>
      </c>
      <c r="C70">
        <v>43542</v>
      </c>
      <c r="D70">
        <v>8460</v>
      </c>
      <c r="E70">
        <v>30874</v>
      </c>
      <c r="F70">
        <v>15247</v>
      </c>
      <c r="G70">
        <v>22521</v>
      </c>
      <c r="H70">
        <v>38383</v>
      </c>
      <c r="I70">
        <v>13756</v>
      </c>
      <c r="J70">
        <v>3153</v>
      </c>
      <c r="K70">
        <v>34552</v>
      </c>
      <c r="L70">
        <v>51812</v>
      </c>
      <c r="M70">
        <v>10671</v>
      </c>
      <c r="N70">
        <v>21573</v>
      </c>
      <c r="O70">
        <v>12857</v>
      </c>
      <c r="P70">
        <v>32580</v>
      </c>
      <c r="Q70">
        <v>36866</v>
      </c>
      <c r="R70">
        <v>14179</v>
      </c>
      <c r="S70">
        <v>30286</v>
      </c>
      <c r="T70">
        <v>11822</v>
      </c>
      <c r="U70">
        <v>11876</v>
      </c>
    </row>
    <row r="71" spans="1:21" x14ac:dyDescent="0.2">
      <c r="A71">
        <v>71</v>
      </c>
      <c r="B71">
        <v>42487</v>
      </c>
      <c r="C71">
        <v>43542</v>
      </c>
      <c r="D71">
        <v>8460</v>
      </c>
      <c r="E71">
        <v>30874</v>
      </c>
      <c r="F71">
        <v>15247</v>
      </c>
      <c r="G71">
        <v>22521</v>
      </c>
      <c r="H71">
        <v>38383</v>
      </c>
      <c r="I71">
        <v>13756</v>
      </c>
      <c r="J71">
        <v>3153</v>
      </c>
      <c r="K71">
        <v>34552</v>
      </c>
      <c r="L71">
        <v>16233</v>
      </c>
      <c r="M71">
        <v>11778</v>
      </c>
      <c r="N71">
        <v>15498</v>
      </c>
      <c r="O71">
        <v>54362</v>
      </c>
      <c r="P71">
        <v>3076</v>
      </c>
      <c r="Q71">
        <v>39264</v>
      </c>
      <c r="R71">
        <v>19128</v>
      </c>
      <c r="S71">
        <v>48603</v>
      </c>
      <c r="T71">
        <v>21563</v>
      </c>
      <c r="U71">
        <v>11397</v>
      </c>
    </row>
    <row r="72" spans="1:21" x14ac:dyDescent="0.2">
      <c r="A72">
        <v>72</v>
      </c>
      <c r="B72">
        <v>42487</v>
      </c>
      <c r="C72">
        <v>43542</v>
      </c>
      <c r="D72">
        <v>8460</v>
      </c>
      <c r="E72">
        <v>30874</v>
      </c>
      <c r="F72">
        <v>15247</v>
      </c>
      <c r="G72">
        <v>22521</v>
      </c>
      <c r="H72">
        <v>38383</v>
      </c>
      <c r="I72">
        <v>13756</v>
      </c>
      <c r="J72">
        <v>3153</v>
      </c>
      <c r="K72">
        <v>34552</v>
      </c>
      <c r="L72">
        <v>11517</v>
      </c>
      <c r="M72">
        <v>30741</v>
      </c>
      <c r="N72">
        <v>31955</v>
      </c>
      <c r="O72">
        <v>23566</v>
      </c>
      <c r="P72">
        <v>10154</v>
      </c>
      <c r="Q72">
        <v>30710</v>
      </c>
      <c r="R72">
        <v>51216</v>
      </c>
      <c r="S72">
        <v>31899</v>
      </c>
      <c r="T72">
        <v>8524</v>
      </c>
      <c r="U72">
        <v>28717</v>
      </c>
    </row>
    <row r="73" spans="1:21" x14ac:dyDescent="0.2">
      <c r="A73">
        <v>73</v>
      </c>
      <c r="B73">
        <v>42487</v>
      </c>
      <c r="C73">
        <v>43542</v>
      </c>
      <c r="D73">
        <v>8460</v>
      </c>
      <c r="E73">
        <v>30874</v>
      </c>
      <c r="F73">
        <v>15247</v>
      </c>
      <c r="G73">
        <v>22521</v>
      </c>
      <c r="H73">
        <v>38383</v>
      </c>
      <c r="I73">
        <v>13756</v>
      </c>
      <c r="J73">
        <v>3153</v>
      </c>
      <c r="K73">
        <v>34552</v>
      </c>
      <c r="L73">
        <v>15197</v>
      </c>
      <c r="M73">
        <v>13378</v>
      </c>
      <c r="N73">
        <v>10959</v>
      </c>
      <c r="O73">
        <v>14091</v>
      </c>
      <c r="P73">
        <v>32098</v>
      </c>
      <c r="Q73">
        <v>29035</v>
      </c>
      <c r="R73">
        <v>17104</v>
      </c>
      <c r="S73">
        <v>6806</v>
      </c>
      <c r="T73">
        <v>2536</v>
      </c>
      <c r="U73">
        <v>16671</v>
      </c>
    </row>
    <row r="74" spans="1:21" x14ac:dyDescent="0.2">
      <c r="A74">
        <v>74</v>
      </c>
      <c r="B74">
        <v>42487</v>
      </c>
      <c r="C74">
        <v>43542</v>
      </c>
      <c r="D74">
        <v>8460</v>
      </c>
      <c r="E74">
        <v>30874</v>
      </c>
      <c r="F74">
        <v>15247</v>
      </c>
      <c r="G74">
        <v>22521</v>
      </c>
      <c r="H74">
        <v>38383</v>
      </c>
      <c r="I74">
        <v>13756</v>
      </c>
      <c r="J74">
        <v>3153</v>
      </c>
      <c r="K74">
        <v>34552</v>
      </c>
      <c r="L74">
        <v>12218</v>
      </c>
      <c r="M74">
        <v>24976</v>
      </c>
      <c r="N74">
        <v>13864</v>
      </c>
      <c r="O74">
        <v>19551</v>
      </c>
      <c r="P74">
        <v>3215</v>
      </c>
      <c r="Q74">
        <v>20622</v>
      </c>
      <c r="R74">
        <v>19152</v>
      </c>
      <c r="S74">
        <v>27089</v>
      </c>
      <c r="T74">
        <v>13160</v>
      </c>
      <c r="U74">
        <v>48119</v>
      </c>
    </row>
    <row r="75" spans="1:21" x14ac:dyDescent="0.2">
      <c r="A75">
        <v>75</v>
      </c>
      <c r="B75">
        <v>42487</v>
      </c>
      <c r="C75">
        <v>43542</v>
      </c>
      <c r="D75">
        <v>8460</v>
      </c>
      <c r="E75">
        <v>30874</v>
      </c>
      <c r="F75">
        <v>15247</v>
      </c>
      <c r="G75">
        <v>22521</v>
      </c>
      <c r="H75">
        <v>38383</v>
      </c>
      <c r="I75">
        <v>13756</v>
      </c>
      <c r="J75">
        <v>3153</v>
      </c>
      <c r="K75">
        <v>34552</v>
      </c>
      <c r="L75">
        <v>19719</v>
      </c>
      <c r="M75">
        <v>26460</v>
      </c>
      <c r="N75">
        <v>13558</v>
      </c>
      <c r="O75">
        <v>48325</v>
      </c>
      <c r="P75">
        <v>13762</v>
      </c>
      <c r="Q75">
        <v>29859</v>
      </c>
      <c r="R75">
        <v>31497</v>
      </c>
      <c r="S75">
        <v>7388</v>
      </c>
      <c r="T75">
        <v>8423</v>
      </c>
      <c r="U75">
        <v>12371</v>
      </c>
    </row>
    <row r="76" spans="1:21" x14ac:dyDescent="0.2">
      <c r="A76">
        <v>76</v>
      </c>
      <c r="B76">
        <v>42487</v>
      </c>
      <c r="C76">
        <v>43542</v>
      </c>
      <c r="D76">
        <v>8460</v>
      </c>
      <c r="E76">
        <v>30874</v>
      </c>
      <c r="F76">
        <v>15247</v>
      </c>
      <c r="G76">
        <v>22521</v>
      </c>
      <c r="H76">
        <v>38383</v>
      </c>
      <c r="I76">
        <v>13756</v>
      </c>
      <c r="J76">
        <v>3153</v>
      </c>
      <c r="K76">
        <v>34552</v>
      </c>
      <c r="L76">
        <v>10720</v>
      </c>
      <c r="M76">
        <v>19018</v>
      </c>
      <c r="N76">
        <v>17993</v>
      </c>
      <c r="O76">
        <v>35910</v>
      </c>
      <c r="P76">
        <v>18012</v>
      </c>
      <c r="Q76">
        <v>40673</v>
      </c>
      <c r="R76">
        <v>25200</v>
      </c>
      <c r="S76">
        <v>3028</v>
      </c>
      <c r="T76">
        <v>2691</v>
      </c>
      <c r="U76">
        <v>11906</v>
      </c>
    </row>
    <row r="77" spans="1:21" x14ac:dyDescent="0.2">
      <c r="A77">
        <v>77</v>
      </c>
      <c r="B77">
        <v>42487</v>
      </c>
      <c r="C77">
        <v>43542</v>
      </c>
      <c r="D77">
        <v>8460</v>
      </c>
      <c r="E77">
        <v>30874</v>
      </c>
      <c r="F77">
        <v>15247</v>
      </c>
      <c r="G77">
        <v>22521</v>
      </c>
      <c r="H77">
        <v>38383</v>
      </c>
      <c r="I77">
        <v>13756</v>
      </c>
      <c r="J77">
        <v>3153</v>
      </c>
      <c r="K77">
        <v>34552</v>
      </c>
      <c r="L77">
        <v>11528</v>
      </c>
      <c r="M77">
        <v>12550</v>
      </c>
      <c r="N77">
        <v>18239</v>
      </c>
      <c r="O77">
        <v>14281</v>
      </c>
      <c r="P77">
        <v>1995</v>
      </c>
      <c r="Q77">
        <v>14039</v>
      </c>
      <c r="R77">
        <v>12652</v>
      </c>
      <c r="S77">
        <v>11690</v>
      </c>
      <c r="T77">
        <v>17723</v>
      </c>
      <c r="U77">
        <v>11685</v>
      </c>
    </row>
    <row r="78" spans="1:21" x14ac:dyDescent="0.2">
      <c r="A78">
        <v>78</v>
      </c>
      <c r="B78">
        <v>42487</v>
      </c>
      <c r="C78">
        <v>43542</v>
      </c>
      <c r="D78">
        <v>8460</v>
      </c>
      <c r="E78">
        <v>30874</v>
      </c>
      <c r="F78">
        <v>15247</v>
      </c>
      <c r="G78">
        <v>22521</v>
      </c>
      <c r="H78">
        <v>38383</v>
      </c>
      <c r="I78">
        <v>13756</v>
      </c>
      <c r="J78">
        <v>3153</v>
      </c>
      <c r="K78">
        <v>34552</v>
      </c>
      <c r="L78">
        <v>10939</v>
      </c>
      <c r="M78">
        <v>15349</v>
      </c>
      <c r="N78">
        <v>25795</v>
      </c>
      <c r="O78">
        <v>12795</v>
      </c>
      <c r="P78">
        <v>1448</v>
      </c>
      <c r="Q78">
        <v>29299</v>
      </c>
      <c r="R78">
        <v>12652</v>
      </c>
      <c r="S78">
        <v>11594</v>
      </c>
      <c r="T78">
        <v>11320</v>
      </c>
      <c r="U78">
        <v>25753</v>
      </c>
    </row>
    <row r="79" spans="1:21" x14ac:dyDescent="0.2">
      <c r="A79">
        <v>79</v>
      </c>
      <c r="B79">
        <v>42487</v>
      </c>
      <c r="C79">
        <v>43542</v>
      </c>
      <c r="D79">
        <v>8460</v>
      </c>
      <c r="E79">
        <v>30874</v>
      </c>
      <c r="F79">
        <v>15247</v>
      </c>
      <c r="G79">
        <v>22521</v>
      </c>
      <c r="H79">
        <v>38383</v>
      </c>
      <c r="I79">
        <v>13756</v>
      </c>
      <c r="J79">
        <v>3153</v>
      </c>
      <c r="K79">
        <v>34552</v>
      </c>
      <c r="L79">
        <v>34763</v>
      </c>
      <c r="M79">
        <v>34930</v>
      </c>
      <c r="N79">
        <v>33036</v>
      </c>
      <c r="O79">
        <v>29018</v>
      </c>
      <c r="P79">
        <v>31256</v>
      </c>
      <c r="Q79">
        <v>26872</v>
      </c>
      <c r="R79">
        <v>42279</v>
      </c>
      <c r="S79">
        <v>1107</v>
      </c>
      <c r="T79">
        <v>28667</v>
      </c>
      <c r="U79">
        <v>28419</v>
      </c>
    </row>
    <row r="80" spans="1:21" x14ac:dyDescent="0.2">
      <c r="A80">
        <v>80</v>
      </c>
      <c r="B80">
        <v>42487</v>
      </c>
      <c r="C80">
        <v>43542</v>
      </c>
      <c r="D80">
        <v>8460</v>
      </c>
      <c r="E80">
        <v>30874</v>
      </c>
      <c r="F80">
        <v>15247</v>
      </c>
      <c r="G80">
        <v>22521</v>
      </c>
      <c r="H80">
        <v>38383</v>
      </c>
      <c r="I80">
        <v>13756</v>
      </c>
      <c r="J80">
        <v>3153</v>
      </c>
      <c r="K80">
        <v>34552</v>
      </c>
      <c r="L80">
        <v>18648</v>
      </c>
      <c r="M80">
        <v>18629</v>
      </c>
      <c r="N80">
        <v>31759</v>
      </c>
      <c r="O80">
        <v>13855</v>
      </c>
      <c r="P80">
        <v>22906</v>
      </c>
      <c r="Q80">
        <v>19146</v>
      </c>
      <c r="R80">
        <v>13330</v>
      </c>
      <c r="S80">
        <v>9212</v>
      </c>
      <c r="T80">
        <v>3138</v>
      </c>
      <c r="U80">
        <v>22645</v>
      </c>
    </row>
    <row r="81" spans="1:21" x14ac:dyDescent="0.2">
      <c r="A81">
        <v>81</v>
      </c>
      <c r="B81">
        <v>42487</v>
      </c>
      <c r="C81">
        <v>43542</v>
      </c>
      <c r="D81">
        <v>8460</v>
      </c>
      <c r="E81">
        <v>30874</v>
      </c>
      <c r="F81">
        <v>15247</v>
      </c>
      <c r="G81">
        <v>22521</v>
      </c>
      <c r="H81">
        <v>38383</v>
      </c>
      <c r="I81">
        <v>13756</v>
      </c>
      <c r="J81">
        <v>3153</v>
      </c>
      <c r="K81">
        <v>34552</v>
      </c>
      <c r="L81">
        <v>38519</v>
      </c>
      <c r="M81">
        <v>47883</v>
      </c>
      <c r="N81">
        <v>22384</v>
      </c>
      <c r="O81">
        <v>12335</v>
      </c>
      <c r="P81">
        <v>228</v>
      </c>
      <c r="Q81">
        <v>12753</v>
      </c>
      <c r="R81">
        <v>26463</v>
      </c>
      <c r="S81">
        <v>17176</v>
      </c>
      <c r="T81">
        <v>38048</v>
      </c>
      <c r="U81">
        <v>11883</v>
      </c>
    </row>
    <row r="82" spans="1:21" x14ac:dyDescent="0.2">
      <c r="A82">
        <v>82</v>
      </c>
      <c r="B82">
        <v>42487</v>
      </c>
      <c r="C82">
        <v>43542</v>
      </c>
      <c r="D82">
        <v>8460</v>
      </c>
      <c r="E82">
        <v>30874</v>
      </c>
      <c r="F82">
        <v>15247</v>
      </c>
      <c r="G82">
        <v>22521</v>
      </c>
      <c r="H82">
        <v>38383</v>
      </c>
      <c r="I82">
        <v>13756</v>
      </c>
      <c r="J82">
        <v>3153</v>
      </c>
      <c r="K82">
        <v>34552</v>
      </c>
      <c r="L82">
        <v>19762</v>
      </c>
      <c r="M82">
        <v>12835</v>
      </c>
      <c r="N82">
        <v>17447</v>
      </c>
      <c r="O82">
        <v>14146</v>
      </c>
      <c r="P82">
        <v>50894</v>
      </c>
      <c r="Q82">
        <v>32639</v>
      </c>
      <c r="R82">
        <v>14619</v>
      </c>
      <c r="S82">
        <v>88</v>
      </c>
      <c r="T82">
        <v>891</v>
      </c>
      <c r="U82">
        <v>13681</v>
      </c>
    </row>
    <row r="83" spans="1:21" x14ac:dyDescent="0.2">
      <c r="A83">
        <v>83</v>
      </c>
      <c r="B83">
        <v>42487</v>
      </c>
      <c r="C83">
        <v>43542</v>
      </c>
      <c r="D83">
        <v>8460</v>
      </c>
      <c r="E83">
        <v>30874</v>
      </c>
      <c r="F83">
        <v>15247</v>
      </c>
      <c r="G83">
        <v>22521</v>
      </c>
      <c r="H83">
        <v>38383</v>
      </c>
      <c r="I83">
        <v>13756</v>
      </c>
      <c r="J83">
        <v>3153</v>
      </c>
      <c r="K83">
        <v>34552</v>
      </c>
      <c r="L83">
        <v>15130</v>
      </c>
      <c r="M83">
        <v>28721</v>
      </c>
      <c r="N83">
        <v>18437</v>
      </c>
      <c r="O83">
        <v>27154</v>
      </c>
      <c r="P83">
        <v>3134</v>
      </c>
      <c r="Q83">
        <v>10518</v>
      </c>
      <c r="R83">
        <v>28357</v>
      </c>
      <c r="S83">
        <v>88</v>
      </c>
      <c r="T83">
        <v>555</v>
      </c>
      <c r="U83">
        <v>12578</v>
      </c>
    </row>
    <row r="84" spans="1:21" x14ac:dyDescent="0.2">
      <c r="A84">
        <v>84</v>
      </c>
      <c r="B84">
        <v>42487</v>
      </c>
      <c r="C84">
        <v>43542</v>
      </c>
      <c r="D84">
        <v>8460</v>
      </c>
      <c r="E84">
        <v>30874</v>
      </c>
      <c r="F84">
        <v>15247</v>
      </c>
      <c r="G84">
        <v>22521</v>
      </c>
      <c r="H84">
        <v>38383</v>
      </c>
      <c r="I84">
        <v>13756</v>
      </c>
      <c r="J84">
        <v>3153</v>
      </c>
      <c r="K84">
        <v>34552</v>
      </c>
      <c r="L84">
        <v>19173</v>
      </c>
      <c r="M84">
        <v>16959</v>
      </c>
      <c r="N84">
        <v>45116</v>
      </c>
      <c r="O84">
        <v>24553</v>
      </c>
      <c r="P84">
        <v>31011</v>
      </c>
      <c r="Q84">
        <v>10518</v>
      </c>
      <c r="R84">
        <v>14272</v>
      </c>
      <c r="S84">
        <v>35578</v>
      </c>
      <c r="T84">
        <v>26732</v>
      </c>
      <c r="U84">
        <v>13819</v>
      </c>
    </row>
    <row r="85" spans="1:21" x14ac:dyDescent="0.2">
      <c r="A85">
        <v>85</v>
      </c>
      <c r="B85">
        <v>42487</v>
      </c>
      <c r="C85">
        <v>43542</v>
      </c>
      <c r="D85">
        <v>8460</v>
      </c>
      <c r="E85">
        <v>30874</v>
      </c>
      <c r="F85">
        <v>15247</v>
      </c>
      <c r="G85">
        <v>22521</v>
      </c>
      <c r="H85">
        <v>38383</v>
      </c>
      <c r="I85">
        <v>13756</v>
      </c>
      <c r="J85">
        <v>3153</v>
      </c>
      <c r="K85">
        <v>34552</v>
      </c>
      <c r="L85">
        <v>18852</v>
      </c>
      <c r="M85">
        <v>29992</v>
      </c>
      <c r="N85">
        <v>23468</v>
      </c>
      <c r="O85">
        <v>15660</v>
      </c>
      <c r="P85">
        <v>7177</v>
      </c>
      <c r="Q85">
        <v>12443</v>
      </c>
      <c r="R85">
        <v>11391</v>
      </c>
      <c r="S85">
        <v>14362</v>
      </c>
      <c r="T85">
        <v>11175</v>
      </c>
      <c r="U85">
        <v>22702</v>
      </c>
    </row>
    <row r="86" spans="1:21" x14ac:dyDescent="0.2">
      <c r="A86">
        <v>86</v>
      </c>
      <c r="B86">
        <v>42487</v>
      </c>
      <c r="C86">
        <v>43542</v>
      </c>
      <c r="D86">
        <v>8460</v>
      </c>
      <c r="E86">
        <v>30874</v>
      </c>
      <c r="F86">
        <v>15247</v>
      </c>
      <c r="G86">
        <v>22521</v>
      </c>
      <c r="H86">
        <v>38383</v>
      </c>
      <c r="I86">
        <v>13756</v>
      </c>
      <c r="J86">
        <v>3153</v>
      </c>
      <c r="K86">
        <v>34552</v>
      </c>
      <c r="L86">
        <v>34276</v>
      </c>
      <c r="M86">
        <v>22492</v>
      </c>
      <c r="N86">
        <v>10234</v>
      </c>
      <c r="O86">
        <v>12008</v>
      </c>
      <c r="P86">
        <v>3506</v>
      </c>
      <c r="Q86">
        <v>24152</v>
      </c>
      <c r="R86">
        <v>34623</v>
      </c>
      <c r="S86">
        <v>15805</v>
      </c>
      <c r="T86">
        <v>38050</v>
      </c>
      <c r="U86">
        <v>37953</v>
      </c>
    </row>
    <row r="87" spans="1:21" x14ac:dyDescent="0.2">
      <c r="A87">
        <v>87</v>
      </c>
      <c r="B87">
        <v>42487</v>
      </c>
      <c r="C87">
        <v>43542</v>
      </c>
      <c r="D87">
        <v>8460</v>
      </c>
      <c r="E87">
        <v>30874</v>
      </c>
      <c r="F87">
        <v>15247</v>
      </c>
      <c r="G87">
        <v>22521</v>
      </c>
      <c r="H87">
        <v>38383</v>
      </c>
      <c r="I87">
        <v>13756</v>
      </c>
      <c r="J87">
        <v>3153</v>
      </c>
      <c r="K87">
        <v>34552</v>
      </c>
      <c r="L87">
        <v>17520</v>
      </c>
      <c r="M87">
        <v>20765</v>
      </c>
      <c r="N87">
        <v>10234</v>
      </c>
      <c r="O87">
        <v>24547</v>
      </c>
      <c r="P87">
        <v>4825</v>
      </c>
      <c r="Q87">
        <v>13197</v>
      </c>
      <c r="R87">
        <v>23659</v>
      </c>
      <c r="S87">
        <v>47720</v>
      </c>
      <c r="T87">
        <v>771</v>
      </c>
      <c r="U87">
        <v>22969</v>
      </c>
    </row>
    <row r="88" spans="1:21" x14ac:dyDescent="0.2">
      <c r="A88">
        <v>88</v>
      </c>
      <c r="B88">
        <v>42487</v>
      </c>
      <c r="C88">
        <v>43542</v>
      </c>
      <c r="D88">
        <v>8460</v>
      </c>
      <c r="E88">
        <v>30874</v>
      </c>
      <c r="F88">
        <v>15247</v>
      </c>
      <c r="G88">
        <v>22521</v>
      </c>
      <c r="H88">
        <v>38383</v>
      </c>
      <c r="I88">
        <v>13756</v>
      </c>
      <c r="J88">
        <v>3153</v>
      </c>
      <c r="K88">
        <v>34552</v>
      </c>
      <c r="L88">
        <v>12237</v>
      </c>
      <c r="M88">
        <v>27938</v>
      </c>
      <c r="N88">
        <v>24833</v>
      </c>
      <c r="O88">
        <v>12536</v>
      </c>
      <c r="P88">
        <v>8916</v>
      </c>
      <c r="Q88">
        <v>10608</v>
      </c>
      <c r="R88">
        <v>11406</v>
      </c>
      <c r="S88">
        <v>29511</v>
      </c>
      <c r="T88">
        <v>43113</v>
      </c>
      <c r="U88">
        <v>11378</v>
      </c>
    </row>
    <row r="89" spans="1:21" x14ac:dyDescent="0.2">
      <c r="A89">
        <v>89</v>
      </c>
      <c r="B89">
        <v>42487</v>
      </c>
      <c r="C89">
        <v>43542</v>
      </c>
      <c r="D89">
        <v>8460</v>
      </c>
      <c r="E89">
        <v>30874</v>
      </c>
      <c r="F89">
        <v>15247</v>
      </c>
      <c r="G89">
        <v>22521</v>
      </c>
      <c r="H89">
        <v>38383</v>
      </c>
      <c r="I89">
        <v>13756</v>
      </c>
      <c r="J89">
        <v>3153</v>
      </c>
      <c r="K89">
        <v>34552</v>
      </c>
      <c r="L89">
        <v>26037</v>
      </c>
      <c r="M89">
        <v>31693</v>
      </c>
      <c r="N89">
        <v>13966</v>
      </c>
      <c r="O89">
        <v>26537</v>
      </c>
      <c r="P89">
        <v>14512</v>
      </c>
      <c r="Q89">
        <v>16356</v>
      </c>
      <c r="R89">
        <v>14977</v>
      </c>
      <c r="S89">
        <v>15023</v>
      </c>
      <c r="T89">
        <v>26697</v>
      </c>
      <c r="U89">
        <v>37651</v>
      </c>
    </row>
    <row r="90" spans="1:21" x14ac:dyDescent="0.2">
      <c r="A90">
        <v>90</v>
      </c>
      <c r="B90">
        <v>42487</v>
      </c>
      <c r="C90">
        <v>43542</v>
      </c>
      <c r="D90">
        <v>8460</v>
      </c>
      <c r="E90">
        <v>30874</v>
      </c>
      <c r="F90">
        <v>15247</v>
      </c>
      <c r="G90">
        <v>22521</v>
      </c>
      <c r="H90">
        <v>38383</v>
      </c>
      <c r="I90">
        <v>13756</v>
      </c>
      <c r="J90">
        <v>3153</v>
      </c>
      <c r="K90">
        <v>34552</v>
      </c>
      <c r="L90">
        <v>15232</v>
      </c>
      <c r="M90">
        <v>23861</v>
      </c>
      <c r="N90">
        <v>30218</v>
      </c>
      <c r="O90">
        <v>20771</v>
      </c>
      <c r="P90">
        <v>4207</v>
      </c>
      <c r="Q90">
        <v>46102</v>
      </c>
      <c r="R90">
        <v>12772</v>
      </c>
      <c r="S90">
        <v>11155</v>
      </c>
      <c r="T90">
        <v>16451</v>
      </c>
      <c r="U90">
        <v>14319</v>
      </c>
    </row>
    <row r="91" spans="1:21" x14ac:dyDescent="0.2">
      <c r="A91">
        <v>91</v>
      </c>
      <c r="B91">
        <v>42487</v>
      </c>
      <c r="C91">
        <v>43542</v>
      </c>
      <c r="D91">
        <v>8460</v>
      </c>
      <c r="E91">
        <v>30874</v>
      </c>
      <c r="F91">
        <v>15247</v>
      </c>
      <c r="G91">
        <v>22521</v>
      </c>
      <c r="H91">
        <v>38383</v>
      </c>
      <c r="I91">
        <v>13756</v>
      </c>
      <c r="J91">
        <v>3153</v>
      </c>
      <c r="K91">
        <v>34552</v>
      </c>
      <c r="L91">
        <v>13338</v>
      </c>
      <c r="M91">
        <v>29292</v>
      </c>
      <c r="N91">
        <v>26944</v>
      </c>
      <c r="O91">
        <v>12528</v>
      </c>
      <c r="P91">
        <v>23326</v>
      </c>
      <c r="Q91">
        <v>13389</v>
      </c>
      <c r="R91">
        <v>13416</v>
      </c>
      <c r="S91">
        <v>28538</v>
      </c>
      <c r="T91">
        <v>37091</v>
      </c>
      <c r="U91">
        <v>28287</v>
      </c>
    </row>
    <row r="92" spans="1:21" x14ac:dyDescent="0.2">
      <c r="A92">
        <v>92</v>
      </c>
      <c r="B92">
        <v>42487</v>
      </c>
      <c r="C92">
        <v>43542</v>
      </c>
      <c r="D92">
        <v>8460</v>
      </c>
      <c r="E92">
        <v>30874</v>
      </c>
      <c r="F92">
        <v>15247</v>
      </c>
      <c r="G92">
        <v>22521</v>
      </c>
      <c r="H92">
        <v>38383</v>
      </c>
      <c r="I92">
        <v>13756</v>
      </c>
      <c r="J92">
        <v>3153</v>
      </c>
      <c r="K92">
        <v>34552</v>
      </c>
      <c r="L92">
        <v>12997</v>
      </c>
      <c r="M92">
        <v>46195</v>
      </c>
      <c r="N92">
        <v>14100</v>
      </c>
      <c r="O92">
        <v>19222</v>
      </c>
      <c r="P92">
        <v>20327</v>
      </c>
      <c r="Q92">
        <v>41007</v>
      </c>
      <c r="R92">
        <v>20982</v>
      </c>
      <c r="S92">
        <v>34659</v>
      </c>
      <c r="T92">
        <v>48827</v>
      </c>
      <c r="U92">
        <v>37676</v>
      </c>
    </row>
    <row r="93" spans="1:21" x14ac:dyDescent="0.2">
      <c r="A93">
        <v>93</v>
      </c>
      <c r="B93">
        <v>42487</v>
      </c>
      <c r="C93">
        <v>43542</v>
      </c>
      <c r="D93">
        <v>8460</v>
      </c>
      <c r="E93">
        <v>30874</v>
      </c>
      <c r="F93">
        <v>15247</v>
      </c>
      <c r="G93">
        <v>22521</v>
      </c>
      <c r="H93">
        <v>38383</v>
      </c>
      <c r="I93">
        <v>13756</v>
      </c>
      <c r="J93">
        <v>3153</v>
      </c>
      <c r="K93">
        <v>34552</v>
      </c>
      <c r="L93">
        <v>19318</v>
      </c>
      <c r="M93">
        <v>20619</v>
      </c>
      <c r="N93">
        <v>17922</v>
      </c>
      <c r="O93">
        <v>19222</v>
      </c>
      <c r="P93">
        <v>14476</v>
      </c>
      <c r="Q93">
        <v>12224</v>
      </c>
      <c r="R93">
        <v>11233</v>
      </c>
      <c r="S93">
        <v>24773</v>
      </c>
      <c r="T93">
        <v>27109</v>
      </c>
      <c r="U93">
        <v>12444</v>
      </c>
    </row>
    <row r="94" spans="1:21" x14ac:dyDescent="0.2">
      <c r="A94">
        <v>94</v>
      </c>
      <c r="B94">
        <v>42487</v>
      </c>
      <c r="C94">
        <v>43542</v>
      </c>
      <c r="D94">
        <v>8460</v>
      </c>
      <c r="E94">
        <v>30874</v>
      </c>
      <c r="F94">
        <v>15247</v>
      </c>
      <c r="G94">
        <v>22521</v>
      </c>
      <c r="H94">
        <v>38383</v>
      </c>
      <c r="I94">
        <v>13756</v>
      </c>
      <c r="J94">
        <v>3153</v>
      </c>
      <c r="K94">
        <v>34552</v>
      </c>
      <c r="L94">
        <v>30115</v>
      </c>
      <c r="M94">
        <v>10675</v>
      </c>
      <c r="N94">
        <v>39169</v>
      </c>
      <c r="O94">
        <v>21883</v>
      </c>
      <c r="P94">
        <v>22180</v>
      </c>
      <c r="Q94">
        <v>11083</v>
      </c>
      <c r="R94">
        <v>25316</v>
      </c>
      <c r="S94">
        <v>10178</v>
      </c>
      <c r="T94">
        <v>13577</v>
      </c>
      <c r="U94">
        <v>31747</v>
      </c>
    </row>
    <row r="95" spans="1:21" x14ac:dyDescent="0.2">
      <c r="A95">
        <v>95</v>
      </c>
      <c r="B95">
        <v>42487</v>
      </c>
      <c r="C95">
        <v>43542</v>
      </c>
      <c r="D95">
        <v>8460</v>
      </c>
      <c r="E95">
        <v>30874</v>
      </c>
      <c r="F95">
        <v>15247</v>
      </c>
      <c r="G95">
        <v>22521</v>
      </c>
      <c r="H95">
        <v>38383</v>
      </c>
      <c r="I95">
        <v>13756</v>
      </c>
      <c r="J95">
        <v>3153</v>
      </c>
      <c r="K95">
        <v>34552</v>
      </c>
      <c r="L95">
        <v>13584</v>
      </c>
      <c r="M95">
        <v>44420</v>
      </c>
      <c r="N95">
        <v>28356</v>
      </c>
      <c r="O95">
        <v>18200</v>
      </c>
      <c r="P95">
        <v>22351</v>
      </c>
      <c r="Q95">
        <v>15148</v>
      </c>
      <c r="R95">
        <v>24267</v>
      </c>
      <c r="S95">
        <v>10178</v>
      </c>
      <c r="T95">
        <v>16045</v>
      </c>
      <c r="U95">
        <v>14332</v>
      </c>
    </row>
    <row r="96" spans="1:21" x14ac:dyDescent="0.2">
      <c r="A96">
        <v>96</v>
      </c>
      <c r="B96">
        <v>42487</v>
      </c>
      <c r="C96">
        <v>43542</v>
      </c>
      <c r="D96">
        <v>8460</v>
      </c>
      <c r="E96">
        <v>30874</v>
      </c>
      <c r="F96">
        <v>15247</v>
      </c>
      <c r="G96">
        <v>22521</v>
      </c>
      <c r="H96">
        <v>38383</v>
      </c>
      <c r="I96">
        <v>13756</v>
      </c>
      <c r="J96">
        <v>3153</v>
      </c>
      <c r="K96">
        <v>34552</v>
      </c>
      <c r="L96">
        <v>48678</v>
      </c>
      <c r="M96">
        <v>29237</v>
      </c>
      <c r="N96">
        <v>22997</v>
      </c>
      <c r="O96">
        <v>23823</v>
      </c>
      <c r="P96">
        <v>10982</v>
      </c>
      <c r="Q96">
        <v>15693</v>
      </c>
      <c r="R96">
        <v>24479</v>
      </c>
      <c r="S96">
        <v>29509</v>
      </c>
      <c r="T96">
        <v>28535</v>
      </c>
      <c r="U96">
        <v>34246</v>
      </c>
    </row>
    <row r="97" spans="1:21" x14ac:dyDescent="0.2">
      <c r="A97">
        <v>97</v>
      </c>
      <c r="B97">
        <v>42487</v>
      </c>
      <c r="C97">
        <v>43542</v>
      </c>
      <c r="D97">
        <v>8460</v>
      </c>
      <c r="E97">
        <v>30874</v>
      </c>
      <c r="F97">
        <v>15247</v>
      </c>
      <c r="G97">
        <v>22521</v>
      </c>
      <c r="H97">
        <v>38383</v>
      </c>
      <c r="I97">
        <v>13756</v>
      </c>
      <c r="J97">
        <v>3153</v>
      </c>
      <c r="K97">
        <v>34552</v>
      </c>
      <c r="L97">
        <v>10197</v>
      </c>
      <c r="M97">
        <v>29829</v>
      </c>
      <c r="N97">
        <v>23530</v>
      </c>
      <c r="O97">
        <v>14998</v>
      </c>
      <c r="P97">
        <v>10548</v>
      </c>
      <c r="Q97">
        <v>22702</v>
      </c>
      <c r="R97">
        <v>14623</v>
      </c>
      <c r="S97">
        <v>19882</v>
      </c>
      <c r="T97">
        <v>23167</v>
      </c>
      <c r="U97">
        <v>17091</v>
      </c>
    </row>
    <row r="98" spans="1:21" x14ac:dyDescent="0.2">
      <c r="A98">
        <v>98</v>
      </c>
      <c r="B98">
        <v>42487</v>
      </c>
      <c r="C98">
        <v>43542</v>
      </c>
      <c r="D98">
        <v>8460</v>
      </c>
      <c r="E98">
        <v>30874</v>
      </c>
      <c r="F98">
        <v>15247</v>
      </c>
      <c r="G98">
        <v>22521</v>
      </c>
      <c r="H98">
        <v>38383</v>
      </c>
      <c r="I98">
        <v>13756</v>
      </c>
      <c r="J98">
        <v>3153</v>
      </c>
      <c r="K98">
        <v>34552</v>
      </c>
      <c r="L98">
        <v>12548</v>
      </c>
      <c r="M98">
        <v>17947</v>
      </c>
      <c r="N98">
        <v>50136</v>
      </c>
      <c r="O98">
        <v>37166</v>
      </c>
      <c r="P98">
        <v>4024</v>
      </c>
      <c r="Q98">
        <v>13368</v>
      </c>
      <c r="R98">
        <v>43528</v>
      </c>
      <c r="S98">
        <v>10024</v>
      </c>
      <c r="T98">
        <v>10500</v>
      </c>
      <c r="U98">
        <v>18370</v>
      </c>
    </row>
    <row r="99" spans="1:21" x14ac:dyDescent="0.2">
      <c r="A99">
        <v>99</v>
      </c>
      <c r="B99">
        <v>42487</v>
      </c>
      <c r="C99">
        <v>43542</v>
      </c>
      <c r="D99">
        <v>8460</v>
      </c>
      <c r="E99">
        <v>30874</v>
      </c>
      <c r="F99">
        <v>15247</v>
      </c>
      <c r="G99">
        <v>22521</v>
      </c>
      <c r="H99">
        <v>38383</v>
      </c>
      <c r="I99">
        <v>13756</v>
      </c>
      <c r="J99">
        <v>3153</v>
      </c>
      <c r="K99">
        <v>34552</v>
      </c>
      <c r="L99">
        <v>32087</v>
      </c>
      <c r="M99">
        <v>23425</v>
      </c>
      <c r="N99">
        <v>39150</v>
      </c>
      <c r="O99">
        <v>34850</v>
      </c>
      <c r="P99">
        <v>1948</v>
      </c>
      <c r="Q99">
        <v>13368</v>
      </c>
      <c r="R99">
        <v>54221</v>
      </c>
      <c r="S99">
        <v>10024</v>
      </c>
      <c r="T99">
        <v>10204</v>
      </c>
      <c r="U99">
        <v>11385</v>
      </c>
    </row>
    <row r="100" spans="1:21" x14ac:dyDescent="0.2">
      <c r="A100">
        <v>100</v>
      </c>
      <c r="B100">
        <v>42487</v>
      </c>
      <c r="C100">
        <v>43542</v>
      </c>
      <c r="D100">
        <v>8460</v>
      </c>
      <c r="E100">
        <v>30874</v>
      </c>
      <c r="F100">
        <v>15247</v>
      </c>
      <c r="G100">
        <v>22521</v>
      </c>
      <c r="H100">
        <v>38383</v>
      </c>
      <c r="I100">
        <v>13756</v>
      </c>
      <c r="J100">
        <v>3153</v>
      </c>
      <c r="K100">
        <v>34552</v>
      </c>
      <c r="L100">
        <v>12417</v>
      </c>
      <c r="M100">
        <v>14255</v>
      </c>
      <c r="N100">
        <v>12530</v>
      </c>
      <c r="O100">
        <v>37713</v>
      </c>
      <c r="P100">
        <v>24723</v>
      </c>
      <c r="Q100">
        <v>25185</v>
      </c>
      <c r="R100">
        <v>33132</v>
      </c>
      <c r="S100">
        <v>10024</v>
      </c>
      <c r="T100">
        <v>24466</v>
      </c>
      <c r="U100">
        <v>26405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8B5C-C57C-0A43-B6C9-05CE8E07816B}">
  <dimension ref="A3:D104"/>
  <sheetViews>
    <sheetView tabSelected="1" workbookViewId="0">
      <selection activeCell="M9" sqref="M9"/>
    </sheetView>
  </sheetViews>
  <sheetFormatPr baseColWidth="10" defaultRowHeight="16" x14ac:dyDescent="0.2"/>
  <cols>
    <col min="1" max="1" width="13" bestFit="1" customWidth="1"/>
    <col min="2" max="2" width="14.33203125" bestFit="1" customWidth="1"/>
    <col min="3" max="3" width="14.1640625" bestFit="1" customWidth="1"/>
    <col min="4" max="4" width="14.6640625" bestFit="1" customWidth="1"/>
  </cols>
  <sheetData>
    <row r="3" spans="1:4" x14ac:dyDescent="0.2">
      <c r="A3" s="2" t="s">
        <v>5</v>
      </c>
      <c r="B3" t="s">
        <v>7</v>
      </c>
      <c r="C3" t="s">
        <v>8</v>
      </c>
      <c r="D3" t="s">
        <v>9</v>
      </c>
    </row>
    <row r="4" spans="1:4" x14ac:dyDescent="0.2">
      <c r="A4" s="3">
        <v>1</v>
      </c>
      <c r="B4" s="1">
        <v>27094.306944444441</v>
      </c>
      <c r="C4" s="1">
        <v>1105.1111111111111</v>
      </c>
      <c r="D4" s="1">
        <v>48900.444444444445</v>
      </c>
    </row>
    <row r="5" spans="1:4" x14ac:dyDescent="0.2">
      <c r="A5" s="3">
        <v>2</v>
      </c>
      <c r="B5" s="1">
        <v>14793.484722222222</v>
      </c>
      <c r="C5" s="1">
        <v>434.55555555555554</v>
      </c>
      <c r="D5" s="1">
        <v>42567.333333333336</v>
      </c>
    </row>
    <row r="6" spans="1:4" x14ac:dyDescent="0.2">
      <c r="A6" s="3">
        <v>3</v>
      </c>
      <c r="B6" s="1">
        <v>14147.936111111112</v>
      </c>
      <c r="C6" s="1">
        <v>612.66666666666663</v>
      </c>
      <c r="D6" s="1">
        <v>44367.222222222219</v>
      </c>
    </row>
    <row r="7" spans="1:4" x14ac:dyDescent="0.2">
      <c r="A7" s="3">
        <v>4</v>
      </c>
      <c r="B7" s="1">
        <v>14023.287499999999</v>
      </c>
      <c r="C7" s="1">
        <v>225.22222222222223</v>
      </c>
      <c r="D7" s="1">
        <v>44398.555555555555</v>
      </c>
    </row>
    <row r="8" spans="1:4" x14ac:dyDescent="0.2">
      <c r="A8" s="3">
        <v>5</v>
      </c>
      <c r="B8" s="1">
        <v>14217.641666666666</v>
      </c>
      <c r="C8" s="1">
        <v>227.22222222222223</v>
      </c>
      <c r="D8" s="1">
        <v>43945.333333333336</v>
      </c>
    </row>
    <row r="9" spans="1:4" x14ac:dyDescent="0.2">
      <c r="A9" s="3">
        <v>6</v>
      </c>
      <c r="B9" s="1">
        <v>14384.266666666666</v>
      </c>
      <c r="C9" s="1">
        <v>335.22222222222223</v>
      </c>
      <c r="D9" s="1">
        <v>48108.888888888891</v>
      </c>
    </row>
    <row r="10" spans="1:4" x14ac:dyDescent="0.2">
      <c r="A10" s="3">
        <v>7</v>
      </c>
      <c r="B10" s="1">
        <v>14719.384722222225</v>
      </c>
      <c r="C10" s="1">
        <v>608.66666666666663</v>
      </c>
      <c r="D10" s="1">
        <v>52609.111111111109</v>
      </c>
    </row>
    <row r="11" spans="1:4" x14ac:dyDescent="0.2">
      <c r="A11" s="3">
        <v>8</v>
      </c>
      <c r="B11" s="1">
        <v>14761.666666666666</v>
      </c>
      <c r="C11" s="1">
        <v>354.44444444444446</v>
      </c>
      <c r="D11" s="1">
        <v>49028.222222222219</v>
      </c>
    </row>
    <row r="12" spans="1:4" x14ac:dyDescent="0.2">
      <c r="A12" s="3">
        <v>9</v>
      </c>
      <c r="B12" s="1">
        <v>14950.849999999999</v>
      </c>
      <c r="C12" s="1">
        <v>556.88888888888891</v>
      </c>
      <c r="D12" s="1">
        <v>51308.111111111109</v>
      </c>
    </row>
    <row r="13" spans="1:4" x14ac:dyDescent="0.2">
      <c r="A13" s="3">
        <v>10</v>
      </c>
      <c r="B13" s="1">
        <v>14936.929166666669</v>
      </c>
      <c r="C13" s="1">
        <v>342.33333333333331</v>
      </c>
      <c r="D13" s="1">
        <v>52079.444444444445</v>
      </c>
    </row>
    <row r="14" spans="1:4" x14ac:dyDescent="0.2">
      <c r="A14" s="3">
        <v>11</v>
      </c>
      <c r="B14" s="1">
        <v>13863.715277777777</v>
      </c>
      <c r="C14" s="1">
        <v>413</v>
      </c>
      <c r="D14" s="1">
        <v>45667</v>
      </c>
    </row>
    <row r="15" spans="1:4" x14ac:dyDescent="0.2">
      <c r="A15" s="3">
        <v>12</v>
      </c>
      <c r="B15" s="1">
        <v>14312.565277777778</v>
      </c>
      <c r="C15" s="1">
        <v>347.44444444444446</v>
      </c>
      <c r="D15" s="1">
        <v>49111.444444444445</v>
      </c>
    </row>
    <row r="16" spans="1:4" x14ac:dyDescent="0.2">
      <c r="A16" s="3">
        <v>13</v>
      </c>
      <c r="B16" s="1">
        <v>14688.786111111109</v>
      </c>
      <c r="C16" s="1">
        <v>251.77777777777777</v>
      </c>
      <c r="D16" s="1">
        <v>47185.444444444445</v>
      </c>
    </row>
    <row r="17" spans="1:4" x14ac:dyDescent="0.2">
      <c r="A17" s="3">
        <v>14</v>
      </c>
      <c r="B17" s="1">
        <v>14525.045833333334</v>
      </c>
      <c r="C17" s="1">
        <v>379.22222222222223</v>
      </c>
      <c r="D17" s="1">
        <v>47312.666666666664</v>
      </c>
    </row>
    <row r="18" spans="1:4" x14ac:dyDescent="0.2">
      <c r="A18" s="3">
        <v>15</v>
      </c>
      <c r="B18" s="1">
        <v>15039.630555555554</v>
      </c>
      <c r="C18" s="1">
        <v>526.22222222222217</v>
      </c>
      <c r="D18" s="1">
        <v>51529.888888888891</v>
      </c>
    </row>
    <row r="19" spans="1:4" x14ac:dyDescent="0.2">
      <c r="A19" s="3">
        <v>16</v>
      </c>
      <c r="B19" s="1">
        <v>14218.554166666669</v>
      </c>
      <c r="C19" s="1">
        <v>288.55555555555554</v>
      </c>
      <c r="D19" s="1">
        <v>48885.666666666664</v>
      </c>
    </row>
    <row r="20" spans="1:4" x14ac:dyDescent="0.2">
      <c r="A20" s="3">
        <v>17</v>
      </c>
      <c r="B20" s="1">
        <v>14908.006944444445</v>
      </c>
      <c r="C20" s="1">
        <v>368.44444444444446</v>
      </c>
      <c r="D20" s="1">
        <v>48354.222222222219</v>
      </c>
    </row>
    <row r="21" spans="1:4" x14ac:dyDescent="0.2">
      <c r="A21" s="3">
        <v>18</v>
      </c>
      <c r="B21" s="1">
        <v>14164.412500000002</v>
      </c>
      <c r="C21" s="1">
        <v>392.11111111111109</v>
      </c>
      <c r="D21" s="1">
        <v>46067.222222222219</v>
      </c>
    </row>
    <row r="22" spans="1:4" x14ac:dyDescent="0.2">
      <c r="A22" s="3">
        <v>19</v>
      </c>
      <c r="B22" s="1">
        <v>14563.550000000001</v>
      </c>
      <c r="C22" s="1">
        <v>481</v>
      </c>
      <c r="D22" s="1">
        <v>50966.555555555555</v>
      </c>
    </row>
    <row r="23" spans="1:4" x14ac:dyDescent="0.2">
      <c r="A23" s="3">
        <v>20</v>
      </c>
      <c r="B23" s="1">
        <v>14830.493055555555</v>
      </c>
      <c r="C23" s="1">
        <v>282.33333333333331</v>
      </c>
      <c r="D23" s="1">
        <v>49630.222222222219</v>
      </c>
    </row>
    <row r="24" spans="1:4" x14ac:dyDescent="0.2">
      <c r="A24" s="3">
        <v>21</v>
      </c>
      <c r="B24" s="1">
        <v>14648.502777777778</v>
      </c>
      <c r="C24" s="1">
        <v>284.55555555555554</v>
      </c>
      <c r="D24" s="1">
        <v>51948.888888888891</v>
      </c>
    </row>
    <row r="25" spans="1:4" x14ac:dyDescent="0.2">
      <c r="A25" s="3">
        <v>22</v>
      </c>
      <c r="B25" s="1">
        <v>14585.555555555555</v>
      </c>
      <c r="C25" s="1">
        <v>360.33333333333331</v>
      </c>
      <c r="D25" s="1">
        <v>46823.666666666664</v>
      </c>
    </row>
    <row r="26" spans="1:4" x14ac:dyDescent="0.2">
      <c r="A26" s="3">
        <v>23</v>
      </c>
      <c r="B26" s="1">
        <v>14520.811111111112</v>
      </c>
      <c r="C26" s="1">
        <v>336.33333333333331</v>
      </c>
      <c r="D26" s="1">
        <v>46096.888888888891</v>
      </c>
    </row>
    <row r="27" spans="1:4" x14ac:dyDescent="0.2">
      <c r="A27" s="3">
        <v>24</v>
      </c>
      <c r="B27" s="1">
        <v>14671.591666666665</v>
      </c>
      <c r="C27" s="1">
        <v>463</v>
      </c>
      <c r="D27" s="1">
        <v>47438.555555555555</v>
      </c>
    </row>
    <row r="28" spans="1:4" x14ac:dyDescent="0.2">
      <c r="A28" s="3">
        <v>25</v>
      </c>
      <c r="B28" s="1">
        <v>14638.320833333335</v>
      </c>
      <c r="C28" s="1">
        <v>436.88888888888891</v>
      </c>
      <c r="D28" s="1">
        <v>47813.333333333336</v>
      </c>
    </row>
    <row r="29" spans="1:4" x14ac:dyDescent="0.2">
      <c r="A29" s="3">
        <v>26</v>
      </c>
      <c r="B29" s="1">
        <v>14002.358333333332</v>
      </c>
      <c r="C29" s="1">
        <v>249.11111111111111</v>
      </c>
      <c r="D29" s="1">
        <v>46544.111111111109</v>
      </c>
    </row>
    <row r="30" spans="1:4" x14ac:dyDescent="0.2">
      <c r="A30" s="3">
        <v>27</v>
      </c>
      <c r="B30" s="1">
        <v>14246.487499999999</v>
      </c>
      <c r="C30" s="1">
        <v>474.22222222222223</v>
      </c>
      <c r="D30" s="1">
        <v>45077.777777777781</v>
      </c>
    </row>
    <row r="31" spans="1:4" x14ac:dyDescent="0.2">
      <c r="A31" s="3">
        <v>28</v>
      </c>
      <c r="B31" s="1">
        <v>14396.462500000001</v>
      </c>
      <c r="C31" s="1">
        <v>563.66666666666663</v>
      </c>
      <c r="D31" s="1">
        <v>45140.111111111109</v>
      </c>
    </row>
    <row r="32" spans="1:4" x14ac:dyDescent="0.2">
      <c r="A32" s="3">
        <v>29</v>
      </c>
      <c r="B32" s="1">
        <v>14592.780555555555</v>
      </c>
      <c r="C32" s="1">
        <v>601.44444444444446</v>
      </c>
      <c r="D32" s="1">
        <v>49546.555555555555</v>
      </c>
    </row>
    <row r="33" spans="1:4" x14ac:dyDescent="0.2">
      <c r="A33" s="3">
        <v>30</v>
      </c>
      <c r="B33" s="1">
        <v>14488.458333333334</v>
      </c>
      <c r="C33" s="1">
        <v>608.77777777777783</v>
      </c>
      <c r="D33" s="1">
        <v>41616.111111111109</v>
      </c>
    </row>
    <row r="34" spans="1:4" x14ac:dyDescent="0.2">
      <c r="A34" s="3">
        <v>31</v>
      </c>
      <c r="B34" s="1">
        <v>15291.00138888889</v>
      </c>
      <c r="C34" s="1">
        <v>462.44444444444446</v>
      </c>
      <c r="D34" s="1">
        <v>50230.666666666664</v>
      </c>
    </row>
    <row r="35" spans="1:4" x14ac:dyDescent="0.2">
      <c r="A35" s="3">
        <v>32</v>
      </c>
      <c r="B35" s="1">
        <v>14251.737499999997</v>
      </c>
      <c r="C35" s="1">
        <v>293.66666666666669</v>
      </c>
      <c r="D35" s="1">
        <v>43707</v>
      </c>
    </row>
    <row r="36" spans="1:4" x14ac:dyDescent="0.2">
      <c r="A36" s="3">
        <v>33</v>
      </c>
      <c r="B36" s="1">
        <v>14791.380555555554</v>
      </c>
      <c r="C36" s="1">
        <v>488.22222222222223</v>
      </c>
      <c r="D36" s="1">
        <v>48215.444444444445</v>
      </c>
    </row>
    <row r="37" spans="1:4" x14ac:dyDescent="0.2">
      <c r="A37" s="3">
        <v>34</v>
      </c>
      <c r="B37" s="1">
        <v>14626.334722222224</v>
      </c>
      <c r="C37" s="1">
        <v>540.55555555555554</v>
      </c>
      <c r="D37" s="1">
        <v>44758.888888888891</v>
      </c>
    </row>
    <row r="38" spans="1:4" x14ac:dyDescent="0.2">
      <c r="A38" s="3">
        <v>35</v>
      </c>
      <c r="B38" s="1">
        <v>15911.594444444445</v>
      </c>
      <c r="C38" s="1">
        <v>579.66666666666663</v>
      </c>
      <c r="D38" s="1">
        <v>52991.777777777781</v>
      </c>
    </row>
    <row r="39" spans="1:4" x14ac:dyDescent="0.2">
      <c r="A39" s="3">
        <v>36</v>
      </c>
      <c r="B39" s="1">
        <v>14594.731944444444</v>
      </c>
      <c r="C39" s="1">
        <v>248.11111111111111</v>
      </c>
      <c r="D39" s="1">
        <v>45904.888888888891</v>
      </c>
    </row>
    <row r="40" spans="1:4" x14ac:dyDescent="0.2">
      <c r="A40" s="3">
        <v>37</v>
      </c>
      <c r="B40" s="1">
        <v>15546.797222222223</v>
      </c>
      <c r="C40" s="1">
        <v>335</v>
      </c>
      <c r="D40" s="1">
        <v>52139.111111111109</v>
      </c>
    </row>
    <row r="41" spans="1:4" x14ac:dyDescent="0.2">
      <c r="A41" s="3">
        <v>38</v>
      </c>
      <c r="B41" s="1">
        <v>14833.009722222221</v>
      </c>
      <c r="C41" s="1">
        <v>661.77777777777783</v>
      </c>
      <c r="D41" s="1">
        <v>44528.333333333336</v>
      </c>
    </row>
    <row r="42" spans="1:4" x14ac:dyDescent="0.2">
      <c r="A42" s="3">
        <v>39</v>
      </c>
      <c r="B42" s="1">
        <v>14992.43611111111</v>
      </c>
      <c r="C42" s="1">
        <v>394.11111111111109</v>
      </c>
      <c r="D42" s="1">
        <v>49563</v>
      </c>
    </row>
    <row r="43" spans="1:4" x14ac:dyDescent="0.2">
      <c r="A43" s="3">
        <v>40</v>
      </c>
      <c r="B43" s="1">
        <v>15498.225000000002</v>
      </c>
      <c r="C43" s="1">
        <v>320.11111111111109</v>
      </c>
      <c r="D43" s="1">
        <v>51003.333333333336</v>
      </c>
    </row>
    <row r="44" spans="1:4" x14ac:dyDescent="0.2">
      <c r="A44" s="3">
        <v>41</v>
      </c>
      <c r="B44" s="1">
        <v>15090.598611111109</v>
      </c>
      <c r="C44" s="1">
        <v>563.11111111111109</v>
      </c>
      <c r="D44" s="1">
        <v>47014.555555555555</v>
      </c>
    </row>
    <row r="45" spans="1:4" x14ac:dyDescent="0.2">
      <c r="A45" s="3">
        <v>42</v>
      </c>
      <c r="B45" s="1">
        <v>15250.133333333335</v>
      </c>
      <c r="C45" s="1">
        <v>363</v>
      </c>
      <c r="D45" s="1">
        <v>51213.333333333336</v>
      </c>
    </row>
    <row r="46" spans="1:4" x14ac:dyDescent="0.2">
      <c r="A46" s="3">
        <v>43</v>
      </c>
      <c r="B46" s="1">
        <v>14611.843055555555</v>
      </c>
      <c r="C46" s="1">
        <v>550.88888888888891</v>
      </c>
      <c r="D46" s="1">
        <v>47561.222222222219</v>
      </c>
    </row>
    <row r="47" spans="1:4" x14ac:dyDescent="0.2">
      <c r="A47" s="3">
        <v>44</v>
      </c>
      <c r="B47" s="1">
        <v>15205.270833333334</v>
      </c>
      <c r="C47" s="1">
        <v>477.55555555555554</v>
      </c>
      <c r="D47" s="1">
        <v>45881.111111111109</v>
      </c>
    </row>
    <row r="48" spans="1:4" x14ac:dyDescent="0.2">
      <c r="A48" s="3">
        <v>45</v>
      </c>
      <c r="B48" s="1">
        <v>14997.520833333334</v>
      </c>
      <c r="C48" s="1">
        <v>596.88888888888891</v>
      </c>
      <c r="D48" s="1">
        <v>45978.222222222219</v>
      </c>
    </row>
    <row r="49" spans="1:4" x14ac:dyDescent="0.2">
      <c r="A49" s="3">
        <v>46</v>
      </c>
      <c r="B49" s="1">
        <v>15076.831944444446</v>
      </c>
      <c r="C49" s="1">
        <v>493.33333333333331</v>
      </c>
      <c r="D49" s="1">
        <v>49347.555555555555</v>
      </c>
    </row>
    <row r="50" spans="1:4" x14ac:dyDescent="0.2">
      <c r="A50" s="3">
        <v>47</v>
      </c>
      <c r="B50" s="1">
        <v>14883.706944444442</v>
      </c>
      <c r="C50" s="1">
        <v>548.33333333333337</v>
      </c>
      <c r="D50" s="1">
        <v>46734.666666666664</v>
      </c>
    </row>
    <row r="51" spans="1:4" x14ac:dyDescent="0.2">
      <c r="A51" s="3">
        <v>48</v>
      </c>
      <c r="B51" s="1">
        <v>14926.027777777777</v>
      </c>
      <c r="C51" s="1">
        <v>400.11111111111109</v>
      </c>
      <c r="D51" s="1">
        <v>51995.333333333336</v>
      </c>
    </row>
    <row r="52" spans="1:4" x14ac:dyDescent="0.2">
      <c r="A52" s="3">
        <v>49</v>
      </c>
      <c r="B52" s="1">
        <v>15743.345833333333</v>
      </c>
      <c r="C52" s="1">
        <v>756.55555555555554</v>
      </c>
      <c r="D52" s="1">
        <v>47652.555555555555</v>
      </c>
    </row>
    <row r="53" spans="1:4" x14ac:dyDescent="0.2">
      <c r="A53" s="3">
        <v>50</v>
      </c>
      <c r="B53" s="1">
        <v>15056.894444444442</v>
      </c>
      <c r="C53" s="1">
        <v>607.11111111111109</v>
      </c>
      <c r="D53" s="1">
        <v>52539.888888888891</v>
      </c>
    </row>
    <row r="54" spans="1:4" x14ac:dyDescent="0.2">
      <c r="A54" s="3">
        <v>51</v>
      </c>
      <c r="B54" s="1">
        <v>15469.879166666664</v>
      </c>
      <c r="C54" s="1">
        <v>465</v>
      </c>
      <c r="D54" s="1">
        <v>50673</v>
      </c>
    </row>
    <row r="55" spans="1:4" x14ac:dyDescent="0.2">
      <c r="A55" s="3">
        <v>52</v>
      </c>
      <c r="B55" s="1">
        <v>15331.777777777777</v>
      </c>
      <c r="C55" s="1">
        <v>522.22222222222217</v>
      </c>
      <c r="D55" s="1">
        <v>50743.444444444445</v>
      </c>
    </row>
    <row r="56" spans="1:4" x14ac:dyDescent="0.2">
      <c r="A56" s="3">
        <v>53</v>
      </c>
      <c r="B56" s="1">
        <v>15507.070833333331</v>
      </c>
      <c r="C56" s="1">
        <v>521.44444444444446</v>
      </c>
      <c r="D56" s="1">
        <v>47752.555555555555</v>
      </c>
    </row>
    <row r="57" spans="1:4" x14ac:dyDescent="0.2">
      <c r="A57" s="3">
        <v>54</v>
      </c>
      <c r="B57" s="1">
        <v>15292.684722222222</v>
      </c>
      <c r="C57" s="1">
        <v>521.44444444444446</v>
      </c>
      <c r="D57" s="1">
        <v>46784.555555555555</v>
      </c>
    </row>
    <row r="58" spans="1:4" x14ac:dyDescent="0.2">
      <c r="A58" s="3">
        <v>55</v>
      </c>
      <c r="B58" s="1">
        <v>15223.362500000001</v>
      </c>
      <c r="C58" s="1">
        <v>428.44444444444446</v>
      </c>
      <c r="D58" s="1">
        <v>48851.333333333336</v>
      </c>
    </row>
    <row r="59" spans="1:4" x14ac:dyDescent="0.2">
      <c r="A59" s="3">
        <v>56</v>
      </c>
      <c r="B59" s="1">
        <v>15861.043055555554</v>
      </c>
      <c r="C59" s="1">
        <v>325.33333333333331</v>
      </c>
      <c r="D59" s="1">
        <v>50268.444444444445</v>
      </c>
    </row>
    <row r="60" spans="1:4" x14ac:dyDescent="0.2">
      <c r="A60" s="3">
        <v>57</v>
      </c>
      <c r="B60" s="1">
        <v>15155.045833333334</v>
      </c>
      <c r="C60" s="1">
        <v>707.33333333333337</v>
      </c>
      <c r="D60" s="1">
        <v>42619.666666666664</v>
      </c>
    </row>
    <row r="61" spans="1:4" x14ac:dyDescent="0.2">
      <c r="A61" s="3">
        <v>58</v>
      </c>
      <c r="B61" s="1">
        <v>15469.131944444445</v>
      </c>
      <c r="C61" s="1">
        <v>523.77777777777783</v>
      </c>
      <c r="D61" s="1">
        <v>51125.777777777781</v>
      </c>
    </row>
    <row r="62" spans="1:4" x14ac:dyDescent="0.2">
      <c r="A62" s="3">
        <v>59</v>
      </c>
      <c r="B62" s="1">
        <v>15831.25277777778</v>
      </c>
      <c r="C62" s="1">
        <v>492.55555555555554</v>
      </c>
      <c r="D62" s="1">
        <v>50806</v>
      </c>
    </row>
    <row r="63" spans="1:4" x14ac:dyDescent="0.2">
      <c r="A63" s="3">
        <v>60</v>
      </c>
      <c r="B63" s="1">
        <v>14685.175000000001</v>
      </c>
      <c r="C63" s="1">
        <v>310.11111111111109</v>
      </c>
      <c r="D63" s="1">
        <v>47280.111111111109</v>
      </c>
    </row>
    <row r="64" spans="1:4" x14ac:dyDescent="0.2">
      <c r="A64" s="3">
        <v>61</v>
      </c>
      <c r="B64" s="1">
        <v>15211.258333333335</v>
      </c>
      <c r="C64" s="1">
        <v>403.77777777777777</v>
      </c>
      <c r="D64" s="1">
        <v>51656.444444444445</v>
      </c>
    </row>
    <row r="65" spans="1:4" x14ac:dyDescent="0.2">
      <c r="A65" s="3">
        <v>62</v>
      </c>
      <c r="B65" s="1">
        <v>15036.070833333331</v>
      </c>
      <c r="C65" s="1">
        <v>640.66666666666663</v>
      </c>
      <c r="D65" s="1">
        <v>47788.333333333336</v>
      </c>
    </row>
    <row r="66" spans="1:4" x14ac:dyDescent="0.2">
      <c r="A66" s="3">
        <v>63</v>
      </c>
      <c r="B66" s="1">
        <v>15060.486111111111</v>
      </c>
      <c r="C66" s="1">
        <v>456.22222222222223</v>
      </c>
      <c r="D66" s="1">
        <v>51253.111111111109</v>
      </c>
    </row>
    <row r="67" spans="1:4" x14ac:dyDescent="0.2">
      <c r="A67" s="3">
        <v>64</v>
      </c>
      <c r="B67" s="1">
        <v>14959.481944444447</v>
      </c>
      <c r="C67" s="1">
        <v>444.22222222222223</v>
      </c>
      <c r="D67" s="1">
        <v>49008.111111111109</v>
      </c>
    </row>
    <row r="68" spans="1:4" x14ac:dyDescent="0.2">
      <c r="A68" s="3">
        <v>65</v>
      </c>
      <c r="B68" s="1">
        <v>16114.12361111111</v>
      </c>
      <c r="C68" s="1">
        <v>604.44444444444446</v>
      </c>
      <c r="D68" s="1">
        <v>49662.666666666664</v>
      </c>
    </row>
    <row r="69" spans="1:4" x14ac:dyDescent="0.2">
      <c r="A69" s="3">
        <v>66</v>
      </c>
      <c r="B69" s="1">
        <v>15538.794444444444</v>
      </c>
      <c r="C69" s="1">
        <v>480.33333333333331</v>
      </c>
      <c r="D69" s="1">
        <v>48154.888888888891</v>
      </c>
    </row>
    <row r="70" spans="1:4" x14ac:dyDescent="0.2">
      <c r="A70" s="3">
        <v>67</v>
      </c>
      <c r="B70" s="1">
        <v>14897.868055555555</v>
      </c>
      <c r="C70" s="1">
        <v>547.66666666666663</v>
      </c>
      <c r="D70" s="1">
        <v>46714</v>
      </c>
    </row>
    <row r="71" spans="1:4" x14ac:dyDescent="0.2">
      <c r="A71" s="3">
        <v>68</v>
      </c>
      <c r="B71" s="1">
        <v>15541.041666666666</v>
      </c>
      <c r="C71" s="1">
        <v>494.66666666666669</v>
      </c>
      <c r="D71" s="1">
        <v>53507.333333333336</v>
      </c>
    </row>
    <row r="72" spans="1:4" x14ac:dyDescent="0.2">
      <c r="A72" s="3">
        <v>69</v>
      </c>
      <c r="B72" s="1">
        <v>14645.455555555553</v>
      </c>
      <c r="C72" s="1">
        <v>368.22222222222223</v>
      </c>
      <c r="D72" s="1">
        <v>49805</v>
      </c>
    </row>
    <row r="73" spans="1:4" x14ac:dyDescent="0.2">
      <c r="A73" s="3">
        <v>70</v>
      </c>
      <c r="B73" s="1">
        <v>15067.67083333333</v>
      </c>
      <c r="C73" s="1">
        <v>622.44444444444446</v>
      </c>
      <c r="D73" s="1">
        <v>50028</v>
      </c>
    </row>
    <row r="74" spans="1:4" x14ac:dyDescent="0.2">
      <c r="A74" s="3">
        <v>71</v>
      </c>
      <c r="B74" s="1">
        <v>15446.408333333333</v>
      </c>
      <c r="C74" s="1">
        <v>747.11111111111109</v>
      </c>
      <c r="D74" s="1">
        <v>48303</v>
      </c>
    </row>
    <row r="75" spans="1:4" x14ac:dyDescent="0.2">
      <c r="A75" s="3">
        <v>72</v>
      </c>
      <c r="B75" s="1">
        <v>15923.615277777779</v>
      </c>
      <c r="C75" s="1">
        <v>658.11111111111109</v>
      </c>
      <c r="D75" s="1">
        <v>53450.444444444445</v>
      </c>
    </row>
    <row r="76" spans="1:4" x14ac:dyDescent="0.2">
      <c r="A76" s="3">
        <v>73</v>
      </c>
      <c r="B76" s="1">
        <v>15480.306944444446</v>
      </c>
      <c r="C76" s="1">
        <v>586.88888888888891</v>
      </c>
      <c r="D76" s="1">
        <v>47808.444444444445</v>
      </c>
    </row>
    <row r="77" spans="1:4" x14ac:dyDescent="0.2">
      <c r="A77" s="3">
        <v>74</v>
      </c>
      <c r="B77" s="1">
        <v>15583.041666666666</v>
      </c>
      <c r="C77" s="1">
        <v>575.55555555555554</v>
      </c>
      <c r="D77" s="1">
        <v>48996.333333333336</v>
      </c>
    </row>
    <row r="78" spans="1:4" x14ac:dyDescent="0.2">
      <c r="A78" s="3">
        <v>75</v>
      </c>
      <c r="B78" s="1">
        <v>15955.737500000001</v>
      </c>
      <c r="C78" s="1">
        <v>524.33333333333337</v>
      </c>
      <c r="D78" s="1">
        <v>52051.666666666664</v>
      </c>
    </row>
    <row r="79" spans="1:4" x14ac:dyDescent="0.2">
      <c r="A79" s="3">
        <v>76</v>
      </c>
      <c r="B79" s="1">
        <v>15152.18472222222</v>
      </c>
      <c r="C79" s="1">
        <v>473</v>
      </c>
      <c r="D79" s="1">
        <v>46706.777777777781</v>
      </c>
    </row>
    <row r="80" spans="1:4" x14ac:dyDescent="0.2">
      <c r="A80" s="3">
        <v>77</v>
      </c>
      <c r="B80" s="1">
        <v>15063.775000000001</v>
      </c>
      <c r="C80" s="1">
        <v>395.66666666666669</v>
      </c>
      <c r="D80" s="1">
        <v>48576.222222222219</v>
      </c>
    </row>
    <row r="81" spans="1:4" x14ac:dyDescent="0.2">
      <c r="A81" s="3">
        <v>78</v>
      </c>
      <c r="B81" s="1">
        <v>15873.458333333334</v>
      </c>
      <c r="C81" s="1">
        <v>323.88888888888891</v>
      </c>
      <c r="D81" s="1">
        <v>53093</v>
      </c>
    </row>
    <row r="82" spans="1:4" x14ac:dyDescent="0.2">
      <c r="A82" s="3">
        <v>79</v>
      </c>
      <c r="B82" s="1">
        <v>16040.720833333333</v>
      </c>
      <c r="C82" s="1">
        <v>330.88888888888891</v>
      </c>
      <c r="D82" s="1">
        <v>50544.444444444445</v>
      </c>
    </row>
    <row r="83" spans="1:4" x14ac:dyDescent="0.2">
      <c r="A83" s="3">
        <v>80</v>
      </c>
      <c r="B83" s="1">
        <v>15095.651388888891</v>
      </c>
      <c r="C83" s="1">
        <v>772.44444444444446</v>
      </c>
      <c r="D83" s="1">
        <v>47320.666666666664</v>
      </c>
    </row>
    <row r="84" spans="1:4" x14ac:dyDescent="0.2">
      <c r="A84" s="3">
        <v>81</v>
      </c>
      <c r="B84" s="1">
        <v>15705.156944444445</v>
      </c>
      <c r="C84" s="1">
        <v>203.77777777777777</v>
      </c>
      <c r="D84" s="1">
        <v>49653.555555555555</v>
      </c>
    </row>
    <row r="85" spans="1:4" x14ac:dyDescent="0.2">
      <c r="A85" s="3">
        <v>82</v>
      </c>
      <c r="B85" s="1">
        <v>15716.22638888889</v>
      </c>
      <c r="C85" s="1">
        <v>187.77777777777777</v>
      </c>
      <c r="D85" s="1">
        <v>48897.888888888891</v>
      </c>
    </row>
    <row r="86" spans="1:4" x14ac:dyDescent="0.2">
      <c r="A86" s="3">
        <v>83</v>
      </c>
      <c r="B86" s="1">
        <v>15606.78888888889</v>
      </c>
      <c r="C86" s="1">
        <v>266.11111111111109</v>
      </c>
      <c r="D86" s="1">
        <v>48711.444444444445</v>
      </c>
    </row>
    <row r="87" spans="1:4" x14ac:dyDescent="0.2">
      <c r="A87" s="3">
        <v>84</v>
      </c>
      <c r="B87" s="1">
        <v>15468.75138888889</v>
      </c>
      <c r="C87" s="1">
        <v>575.33333333333337</v>
      </c>
      <c r="D87" s="1">
        <v>46168.222222222219</v>
      </c>
    </row>
    <row r="88" spans="1:4" x14ac:dyDescent="0.2">
      <c r="A88" s="3">
        <v>85</v>
      </c>
      <c r="B88" s="1">
        <v>15486.588888888888</v>
      </c>
      <c r="C88" s="1">
        <v>551.44444444444446</v>
      </c>
      <c r="D88" s="1">
        <v>50000.666666666664</v>
      </c>
    </row>
    <row r="89" spans="1:4" x14ac:dyDescent="0.2">
      <c r="A89" s="3">
        <v>86</v>
      </c>
      <c r="B89" s="1">
        <v>15654.93888888889</v>
      </c>
      <c r="C89" s="1">
        <v>774.11111111111109</v>
      </c>
      <c r="D89" s="1">
        <v>46546.444444444445</v>
      </c>
    </row>
    <row r="90" spans="1:4" x14ac:dyDescent="0.2">
      <c r="A90" s="3">
        <v>87</v>
      </c>
      <c r="B90" s="1">
        <v>15738.722222222223</v>
      </c>
      <c r="C90" s="1">
        <v>269.77777777777777</v>
      </c>
      <c r="D90" s="1">
        <v>49250.333333333336</v>
      </c>
    </row>
    <row r="91" spans="1:4" x14ac:dyDescent="0.2">
      <c r="A91" s="3">
        <v>88</v>
      </c>
      <c r="B91" s="1">
        <v>15429.868055555555</v>
      </c>
      <c r="C91" s="1">
        <v>774.11111111111109</v>
      </c>
      <c r="D91" s="1">
        <v>50475.666666666664</v>
      </c>
    </row>
    <row r="92" spans="1:4" x14ac:dyDescent="0.2">
      <c r="A92" s="3">
        <v>89</v>
      </c>
      <c r="B92" s="1">
        <v>15557.827777777778</v>
      </c>
      <c r="C92" s="1">
        <v>705</v>
      </c>
      <c r="D92" s="1">
        <v>45575.333333333336</v>
      </c>
    </row>
    <row r="93" spans="1:4" x14ac:dyDescent="0.2">
      <c r="A93" s="3">
        <v>90</v>
      </c>
      <c r="B93" s="1">
        <v>15488.593055555555</v>
      </c>
      <c r="C93" s="1">
        <v>773</v>
      </c>
      <c r="D93" s="1">
        <v>47807</v>
      </c>
    </row>
    <row r="94" spans="1:4" x14ac:dyDescent="0.2">
      <c r="A94" s="3">
        <v>91</v>
      </c>
      <c r="B94" s="1">
        <v>15427.776388888891</v>
      </c>
      <c r="C94" s="1">
        <v>773</v>
      </c>
      <c r="D94" s="1">
        <v>46197.666666666664</v>
      </c>
    </row>
    <row r="95" spans="1:4" x14ac:dyDescent="0.2">
      <c r="A95" s="3">
        <v>92</v>
      </c>
      <c r="B95" s="1">
        <v>16024.270833333334</v>
      </c>
      <c r="C95" s="1">
        <v>773</v>
      </c>
      <c r="D95" s="1">
        <v>47117.666666666664</v>
      </c>
    </row>
    <row r="96" spans="1:4" x14ac:dyDescent="0.2">
      <c r="A96" s="3">
        <v>93</v>
      </c>
      <c r="B96" s="1">
        <v>15300.840277777777</v>
      </c>
      <c r="C96" s="1">
        <v>618.88888888888891</v>
      </c>
      <c r="D96" s="1">
        <v>49734.777777777781</v>
      </c>
    </row>
    <row r="97" spans="1:4" x14ac:dyDescent="0.2">
      <c r="A97" s="3">
        <v>94</v>
      </c>
      <c r="B97" s="1">
        <v>15775.268055555556</v>
      </c>
      <c r="C97" s="1">
        <v>616.77777777777783</v>
      </c>
      <c r="D97" s="1">
        <v>52023.888888888891</v>
      </c>
    </row>
    <row r="98" spans="1:4" x14ac:dyDescent="0.2">
      <c r="A98" s="3">
        <v>95</v>
      </c>
      <c r="B98" s="1">
        <v>15593.820833333335</v>
      </c>
      <c r="C98" s="1">
        <v>773</v>
      </c>
      <c r="D98" s="1">
        <v>47814.888888888891</v>
      </c>
    </row>
    <row r="99" spans="1:4" x14ac:dyDescent="0.2">
      <c r="A99" s="3">
        <v>96</v>
      </c>
      <c r="B99" s="1">
        <v>16002.136111111111</v>
      </c>
      <c r="C99" s="1">
        <v>697.66666666666663</v>
      </c>
      <c r="D99" s="1">
        <v>47804.222222222219</v>
      </c>
    </row>
    <row r="100" spans="1:4" x14ac:dyDescent="0.2">
      <c r="A100" s="3">
        <v>97</v>
      </c>
      <c r="B100" s="1">
        <v>15750.349999999999</v>
      </c>
      <c r="C100" s="1">
        <v>533.88888888888891</v>
      </c>
      <c r="D100" s="1">
        <v>46129.666666666664</v>
      </c>
    </row>
    <row r="101" spans="1:4" x14ac:dyDescent="0.2">
      <c r="A101" s="3">
        <v>98</v>
      </c>
      <c r="B101" s="1">
        <v>15276.041666666666</v>
      </c>
      <c r="C101" s="1">
        <v>773</v>
      </c>
      <c r="D101" s="1">
        <v>45170.111111111109</v>
      </c>
    </row>
    <row r="102" spans="1:4" x14ac:dyDescent="0.2">
      <c r="A102" s="3">
        <v>99</v>
      </c>
      <c r="B102" s="1">
        <v>15800.641666666666</v>
      </c>
      <c r="C102" s="1">
        <v>639.11111111111109</v>
      </c>
      <c r="D102" s="1">
        <v>50088.555555555555</v>
      </c>
    </row>
    <row r="103" spans="1:4" x14ac:dyDescent="0.2">
      <c r="A103" s="3">
        <v>100</v>
      </c>
      <c r="B103" s="1">
        <v>15479.502777777778</v>
      </c>
      <c r="C103" s="1">
        <v>600.33333333333337</v>
      </c>
      <c r="D103" s="1">
        <v>44568.888888888891</v>
      </c>
    </row>
    <row r="104" spans="1:4" x14ac:dyDescent="0.2">
      <c r="A104" s="3" t="s">
        <v>6</v>
      </c>
      <c r="B104" s="1">
        <v>15229.129513888895</v>
      </c>
      <c r="C104" s="1">
        <v>497.38666666666666</v>
      </c>
      <c r="D104" s="1">
        <v>48401.005555555559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4AEA-D62B-8D42-BC81-621389B32BAC}">
  <dimension ref="A1:E901"/>
  <sheetViews>
    <sheetView topLeftCell="A2" workbookViewId="0">
      <selection sqref="A1:E9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27074.1</v>
      </c>
      <c r="B2">
        <v>14155.809587056474</v>
      </c>
      <c r="C2">
        <v>466</v>
      </c>
      <c r="D2">
        <v>49537</v>
      </c>
      <c r="E2">
        <v>1</v>
      </c>
    </row>
    <row r="3" spans="1:5" x14ac:dyDescent="0.2">
      <c r="A3">
        <v>4670.3874999999998</v>
      </c>
      <c r="B3">
        <v>5931.1870386410637</v>
      </c>
      <c r="C3">
        <v>262</v>
      </c>
      <c r="D3">
        <v>33806</v>
      </c>
      <c r="E3">
        <v>2</v>
      </c>
    </row>
    <row r="4" spans="1:5" x14ac:dyDescent="0.2">
      <c r="A4">
        <v>2552.3249999999998</v>
      </c>
      <c r="B4">
        <v>5936.64119847031</v>
      </c>
      <c r="C4">
        <v>245</v>
      </c>
      <c r="D4">
        <v>45378</v>
      </c>
      <c r="E4">
        <v>3</v>
      </c>
    </row>
    <row r="5" spans="1:5" x14ac:dyDescent="0.2">
      <c r="A5">
        <v>2782.3874999999998</v>
      </c>
      <c r="B5">
        <v>7897.3334431530593</v>
      </c>
      <c r="C5">
        <v>160</v>
      </c>
      <c r="D5">
        <v>38866</v>
      </c>
      <c r="E5">
        <v>4</v>
      </c>
    </row>
    <row r="6" spans="1:5" x14ac:dyDescent="0.2">
      <c r="A6">
        <v>3012.0250000000001</v>
      </c>
      <c r="B6">
        <v>6785.8649411386759</v>
      </c>
      <c r="C6">
        <v>160</v>
      </c>
      <c r="D6">
        <v>36757</v>
      </c>
      <c r="E6">
        <v>5</v>
      </c>
    </row>
    <row r="7" spans="1:5" x14ac:dyDescent="0.2">
      <c r="A7">
        <v>3072.0124999999998</v>
      </c>
      <c r="B7">
        <v>8320.7407520210454</v>
      </c>
      <c r="C7">
        <v>160</v>
      </c>
      <c r="D7">
        <v>42736</v>
      </c>
      <c r="E7">
        <v>6</v>
      </c>
    </row>
    <row r="8" spans="1:5" x14ac:dyDescent="0.2">
      <c r="A8">
        <v>2886.6624999999999</v>
      </c>
      <c r="B8">
        <v>8045.7249672477465</v>
      </c>
      <c r="C8">
        <v>160</v>
      </c>
      <c r="D8">
        <v>58330</v>
      </c>
      <c r="E8">
        <v>7</v>
      </c>
    </row>
    <row r="9" spans="1:5" x14ac:dyDescent="0.2">
      <c r="A9">
        <v>2999.4124999999999</v>
      </c>
      <c r="B9">
        <v>8375.4280483055754</v>
      </c>
      <c r="C9">
        <v>160</v>
      </c>
      <c r="D9">
        <v>43241</v>
      </c>
      <c r="E9">
        <v>8</v>
      </c>
    </row>
    <row r="10" spans="1:5" x14ac:dyDescent="0.2">
      <c r="A10">
        <v>2152.4499999999998</v>
      </c>
      <c r="B10">
        <v>8144.15343344537</v>
      </c>
      <c r="C10">
        <v>160</v>
      </c>
      <c r="D10">
        <v>47863</v>
      </c>
      <c r="E10">
        <v>9</v>
      </c>
    </row>
    <row r="11" spans="1:5" x14ac:dyDescent="0.2">
      <c r="A11">
        <v>2912.05</v>
      </c>
      <c r="B11">
        <v>9370.1824247183158</v>
      </c>
      <c r="C11">
        <v>160</v>
      </c>
      <c r="D11">
        <v>50428</v>
      </c>
      <c r="E11">
        <v>10</v>
      </c>
    </row>
    <row r="12" spans="1:5" x14ac:dyDescent="0.2">
      <c r="A12">
        <v>1950.7625</v>
      </c>
      <c r="B12">
        <v>7542.5817334712228</v>
      </c>
      <c r="C12">
        <v>160</v>
      </c>
      <c r="D12">
        <v>52730</v>
      </c>
      <c r="E12">
        <v>11</v>
      </c>
    </row>
    <row r="13" spans="1:5" x14ac:dyDescent="0.2">
      <c r="A13">
        <v>3392.7375000000002</v>
      </c>
      <c r="B13">
        <v>9351.6134219499127</v>
      </c>
      <c r="C13">
        <v>160</v>
      </c>
      <c r="D13">
        <v>42853</v>
      </c>
      <c r="E13">
        <v>12</v>
      </c>
    </row>
    <row r="14" spans="1:5" x14ac:dyDescent="0.2">
      <c r="A14">
        <v>1962.575</v>
      </c>
      <c r="B14">
        <v>6720.3756047839315</v>
      </c>
      <c r="C14">
        <v>160</v>
      </c>
      <c r="D14">
        <v>41774</v>
      </c>
      <c r="E14">
        <v>13</v>
      </c>
    </row>
    <row r="15" spans="1:5" x14ac:dyDescent="0.2">
      <c r="A15">
        <v>1837.7249999999999</v>
      </c>
      <c r="B15">
        <v>5644.0404299025886</v>
      </c>
      <c r="C15">
        <v>160</v>
      </c>
      <c r="D15">
        <v>34608</v>
      </c>
      <c r="E15">
        <v>14</v>
      </c>
    </row>
    <row r="16" spans="1:5" x14ac:dyDescent="0.2">
      <c r="A16">
        <v>4165.875</v>
      </c>
      <c r="B16">
        <v>11123.562696338569</v>
      </c>
      <c r="C16">
        <v>160</v>
      </c>
      <c r="D16">
        <v>47783</v>
      </c>
      <c r="E16">
        <v>15</v>
      </c>
    </row>
    <row r="17" spans="1:5" x14ac:dyDescent="0.2">
      <c r="A17">
        <v>1982.15</v>
      </c>
      <c r="B17">
        <v>6993.4827359120582</v>
      </c>
      <c r="C17">
        <v>160</v>
      </c>
      <c r="D17">
        <v>45902</v>
      </c>
      <c r="E17">
        <v>16</v>
      </c>
    </row>
    <row r="18" spans="1:5" x14ac:dyDescent="0.2">
      <c r="A18">
        <v>1948</v>
      </c>
      <c r="B18">
        <v>6622.6060297287804</v>
      </c>
      <c r="C18">
        <v>160</v>
      </c>
      <c r="D18">
        <v>46000</v>
      </c>
      <c r="E18">
        <v>17</v>
      </c>
    </row>
    <row r="19" spans="1:5" x14ac:dyDescent="0.2">
      <c r="A19">
        <v>2082</v>
      </c>
      <c r="B19">
        <v>6960.4039789368544</v>
      </c>
      <c r="C19">
        <v>160</v>
      </c>
      <c r="D19">
        <v>36496</v>
      </c>
      <c r="E19">
        <v>18</v>
      </c>
    </row>
    <row r="20" spans="1:5" x14ac:dyDescent="0.2">
      <c r="A20">
        <v>1705.2249999999999</v>
      </c>
      <c r="B20">
        <v>7063.3932939044962</v>
      </c>
      <c r="C20">
        <v>160</v>
      </c>
      <c r="D20">
        <v>50360</v>
      </c>
      <c r="E20">
        <v>19</v>
      </c>
    </row>
    <row r="21" spans="1:5" x14ac:dyDescent="0.2">
      <c r="A21">
        <v>1624.2375</v>
      </c>
      <c r="B21">
        <v>6983.536497083247</v>
      </c>
      <c r="C21">
        <v>160</v>
      </c>
      <c r="D21">
        <v>45366</v>
      </c>
      <c r="E21">
        <v>20</v>
      </c>
    </row>
    <row r="22" spans="1:5" x14ac:dyDescent="0.2">
      <c r="A22">
        <v>2954.2249999999999</v>
      </c>
      <c r="B22">
        <v>9818.508100743973</v>
      </c>
      <c r="C22">
        <v>160</v>
      </c>
      <c r="D22">
        <v>51446</v>
      </c>
      <c r="E22">
        <v>21</v>
      </c>
    </row>
    <row r="23" spans="1:5" x14ac:dyDescent="0.2">
      <c r="A23">
        <v>2204.0250000000001</v>
      </c>
      <c r="B23">
        <v>7968.0489597124715</v>
      </c>
      <c r="C23">
        <v>160</v>
      </c>
      <c r="D23">
        <v>46794</v>
      </c>
      <c r="E23">
        <v>22</v>
      </c>
    </row>
    <row r="24" spans="1:5" x14ac:dyDescent="0.2">
      <c r="A24">
        <v>2361.4124999999999</v>
      </c>
      <c r="B24">
        <v>8521.7847363298115</v>
      </c>
      <c r="C24">
        <v>160</v>
      </c>
      <c r="D24">
        <v>55878</v>
      </c>
      <c r="E24">
        <v>23</v>
      </c>
    </row>
    <row r="25" spans="1:5" x14ac:dyDescent="0.2">
      <c r="A25">
        <v>2303.8625000000002</v>
      </c>
      <c r="B25">
        <v>7568.6387741517792</v>
      </c>
      <c r="C25">
        <v>160</v>
      </c>
      <c r="D25">
        <v>47517</v>
      </c>
      <c r="E25">
        <v>24</v>
      </c>
    </row>
    <row r="26" spans="1:5" x14ac:dyDescent="0.2">
      <c r="A26">
        <v>3110.4124999999999</v>
      </c>
      <c r="B26">
        <v>8898.9410292654356</v>
      </c>
      <c r="C26">
        <v>160</v>
      </c>
      <c r="D26">
        <v>43916</v>
      </c>
      <c r="E26">
        <v>25</v>
      </c>
    </row>
    <row r="27" spans="1:5" x14ac:dyDescent="0.2">
      <c r="A27">
        <v>2167.9375</v>
      </c>
      <c r="B27">
        <v>8147.9176163970724</v>
      </c>
      <c r="C27">
        <v>121</v>
      </c>
      <c r="D27">
        <v>46120</v>
      </c>
      <c r="E27">
        <v>26</v>
      </c>
    </row>
    <row r="28" spans="1:5" x14ac:dyDescent="0.2">
      <c r="A28">
        <v>2448.625</v>
      </c>
      <c r="B28">
        <v>8716.9118619712444</v>
      </c>
      <c r="C28">
        <v>121</v>
      </c>
      <c r="D28">
        <v>47128</v>
      </c>
      <c r="E28">
        <v>27</v>
      </c>
    </row>
    <row r="29" spans="1:5" x14ac:dyDescent="0.2">
      <c r="A29">
        <v>2117.0374999999999</v>
      </c>
      <c r="B29">
        <v>6035.9420152196417</v>
      </c>
      <c r="C29">
        <v>121</v>
      </c>
      <c r="D29">
        <v>37852</v>
      </c>
      <c r="E29">
        <v>28</v>
      </c>
    </row>
    <row r="30" spans="1:5" x14ac:dyDescent="0.2">
      <c r="A30">
        <v>2392.6750000000002</v>
      </c>
      <c r="B30">
        <v>7067.729774784475</v>
      </c>
      <c r="C30">
        <v>121</v>
      </c>
      <c r="D30">
        <v>34541</v>
      </c>
      <c r="E30">
        <v>29</v>
      </c>
    </row>
    <row r="31" spans="1:5" x14ac:dyDescent="0.2">
      <c r="A31">
        <v>1677.1375</v>
      </c>
      <c r="B31">
        <v>5758.5285419622387</v>
      </c>
      <c r="C31">
        <v>121</v>
      </c>
      <c r="D31">
        <v>39928</v>
      </c>
      <c r="E31">
        <v>30</v>
      </c>
    </row>
    <row r="32" spans="1:5" x14ac:dyDescent="0.2">
      <c r="A32">
        <v>2909.9625000000001</v>
      </c>
      <c r="B32">
        <v>9912.5823886156795</v>
      </c>
      <c r="C32">
        <v>121</v>
      </c>
      <c r="D32">
        <v>55403</v>
      </c>
      <c r="E32">
        <v>31</v>
      </c>
    </row>
    <row r="33" spans="1:5" x14ac:dyDescent="0.2">
      <c r="A33">
        <v>1879.4124999999999</v>
      </c>
      <c r="B33">
        <v>6025.7539501164292</v>
      </c>
      <c r="C33">
        <v>121</v>
      </c>
      <c r="D33">
        <v>36181</v>
      </c>
      <c r="E33">
        <v>32</v>
      </c>
    </row>
    <row r="34" spans="1:5" x14ac:dyDescent="0.2">
      <c r="A34">
        <v>2871.625</v>
      </c>
      <c r="B34">
        <v>9195.6296146253626</v>
      </c>
      <c r="C34">
        <v>121</v>
      </c>
      <c r="D34">
        <v>50182</v>
      </c>
      <c r="E34">
        <v>33</v>
      </c>
    </row>
    <row r="35" spans="1:5" x14ac:dyDescent="0.2">
      <c r="A35">
        <v>1691.5875000000001</v>
      </c>
      <c r="B35">
        <v>6825.3966271084755</v>
      </c>
      <c r="C35">
        <v>121</v>
      </c>
      <c r="D35">
        <v>41709</v>
      </c>
      <c r="E35">
        <v>34</v>
      </c>
    </row>
    <row r="36" spans="1:5" x14ac:dyDescent="0.2">
      <c r="A36">
        <v>2077.4375</v>
      </c>
      <c r="B36">
        <v>8354.8449295060982</v>
      </c>
      <c r="C36">
        <v>121</v>
      </c>
      <c r="D36">
        <v>51774</v>
      </c>
      <c r="E36">
        <v>35</v>
      </c>
    </row>
    <row r="37" spans="1:5" x14ac:dyDescent="0.2">
      <c r="A37">
        <v>2686.4875000000002</v>
      </c>
      <c r="B37">
        <v>10252.428611058151</v>
      </c>
      <c r="C37">
        <v>121</v>
      </c>
      <c r="D37">
        <v>54975</v>
      </c>
      <c r="E37">
        <v>36</v>
      </c>
    </row>
    <row r="38" spans="1:5" x14ac:dyDescent="0.2">
      <c r="A38">
        <v>2154.1875</v>
      </c>
      <c r="B38">
        <v>7377.9632336671175</v>
      </c>
      <c r="C38">
        <v>121</v>
      </c>
      <c r="D38">
        <v>41975</v>
      </c>
      <c r="E38">
        <v>37</v>
      </c>
    </row>
    <row r="39" spans="1:5" x14ac:dyDescent="0.2">
      <c r="A39">
        <v>1711.2750000000001</v>
      </c>
      <c r="B39">
        <v>7155.4190774807175</v>
      </c>
      <c r="C39">
        <v>121</v>
      </c>
      <c r="D39">
        <v>43541</v>
      </c>
      <c r="E39">
        <v>38</v>
      </c>
    </row>
    <row r="40" spans="1:5" x14ac:dyDescent="0.2">
      <c r="A40">
        <v>3792.3125</v>
      </c>
      <c r="B40">
        <v>11650.078075482745</v>
      </c>
      <c r="C40">
        <v>121</v>
      </c>
      <c r="D40">
        <v>52663</v>
      </c>
      <c r="E40">
        <v>39</v>
      </c>
    </row>
    <row r="41" spans="1:5" x14ac:dyDescent="0.2">
      <c r="A41">
        <v>4865.0749999999998</v>
      </c>
      <c r="B41">
        <v>11259.11694780612</v>
      </c>
      <c r="C41">
        <v>121</v>
      </c>
      <c r="D41">
        <v>57855</v>
      </c>
      <c r="E41">
        <v>40</v>
      </c>
    </row>
    <row r="42" spans="1:5" x14ac:dyDescent="0.2">
      <c r="A42">
        <v>5047.375</v>
      </c>
      <c r="B42">
        <v>13176.494463034354</v>
      </c>
      <c r="C42">
        <v>121</v>
      </c>
      <c r="D42">
        <v>58141</v>
      </c>
      <c r="E42">
        <v>41</v>
      </c>
    </row>
    <row r="43" spans="1:5" x14ac:dyDescent="0.2">
      <c r="A43">
        <v>2330.8000000000002</v>
      </c>
      <c r="B43">
        <v>8752.5781736011941</v>
      </c>
      <c r="C43">
        <v>121</v>
      </c>
      <c r="D43">
        <v>47419</v>
      </c>
      <c r="E43">
        <v>42</v>
      </c>
    </row>
    <row r="44" spans="1:5" x14ac:dyDescent="0.2">
      <c r="A44">
        <v>1328.0875000000001</v>
      </c>
      <c r="B44">
        <v>5378.6867872040802</v>
      </c>
      <c r="C44">
        <v>121</v>
      </c>
      <c r="D44">
        <v>28718</v>
      </c>
      <c r="E44">
        <v>43</v>
      </c>
    </row>
    <row r="45" spans="1:5" x14ac:dyDescent="0.2">
      <c r="A45">
        <v>2949.5250000000001</v>
      </c>
      <c r="B45">
        <v>10319.894707523668</v>
      </c>
      <c r="C45">
        <v>121</v>
      </c>
      <c r="D45">
        <v>51360</v>
      </c>
      <c r="E45">
        <v>44</v>
      </c>
    </row>
    <row r="46" spans="1:5" x14ac:dyDescent="0.2">
      <c r="A46">
        <v>2075.3874999999998</v>
      </c>
      <c r="B46">
        <v>7282.1132964506769</v>
      </c>
      <c r="C46">
        <v>121</v>
      </c>
      <c r="D46">
        <v>40198</v>
      </c>
      <c r="E46">
        <v>45</v>
      </c>
    </row>
    <row r="47" spans="1:5" x14ac:dyDescent="0.2">
      <c r="A47">
        <v>1135.2750000000001</v>
      </c>
      <c r="B47">
        <v>6030.1061184174032</v>
      </c>
      <c r="C47">
        <v>121</v>
      </c>
      <c r="D47">
        <v>49140</v>
      </c>
      <c r="E47">
        <v>46</v>
      </c>
    </row>
    <row r="48" spans="1:5" x14ac:dyDescent="0.2">
      <c r="A48">
        <v>1625.925</v>
      </c>
      <c r="B48">
        <v>6949.3395437534209</v>
      </c>
      <c r="C48">
        <v>121</v>
      </c>
      <c r="D48">
        <v>43595</v>
      </c>
      <c r="E48">
        <v>47</v>
      </c>
    </row>
    <row r="49" spans="1:5" x14ac:dyDescent="0.2">
      <c r="A49">
        <v>2755.0250000000001</v>
      </c>
      <c r="B49">
        <v>8565.1798419166298</v>
      </c>
      <c r="C49">
        <v>121</v>
      </c>
      <c r="D49">
        <v>43769</v>
      </c>
      <c r="E49">
        <v>48</v>
      </c>
    </row>
    <row r="50" spans="1:5" x14ac:dyDescent="0.2">
      <c r="A50">
        <v>3044.7750000000001</v>
      </c>
      <c r="B50">
        <v>9131.8253514494572</v>
      </c>
      <c r="C50">
        <v>121</v>
      </c>
      <c r="D50">
        <v>37315</v>
      </c>
      <c r="E50">
        <v>49</v>
      </c>
    </row>
    <row r="51" spans="1:5" x14ac:dyDescent="0.2">
      <c r="A51">
        <v>2824.05</v>
      </c>
      <c r="B51">
        <v>9284.9729750549086</v>
      </c>
      <c r="C51">
        <v>121</v>
      </c>
      <c r="D51">
        <v>59269</v>
      </c>
      <c r="E51">
        <v>50</v>
      </c>
    </row>
    <row r="52" spans="1:5" x14ac:dyDescent="0.2">
      <c r="A52">
        <v>2368.3249999999998</v>
      </c>
      <c r="B52">
        <v>7367.7578030480208</v>
      </c>
      <c r="C52">
        <v>121</v>
      </c>
      <c r="D52">
        <v>35101</v>
      </c>
      <c r="E52">
        <v>51</v>
      </c>
    </row>
    <row r="53" spans="1:5" x14ac:dyDescent="0.2">
      <c r="A53">
        <v>3234.9875000000002</v>
      </c>
      <c r="B53">
        <v>10675.339286755421</v>
      </c>
      <c r="C53">
        <v>121</v>
      </c>
      <c r="D53">
        <v>54642</v>
      </c>
      <c r="E53">
        <v>52</v>
      </c>
    </row>
    <row r="54" spans="1:5" x14ac:dyDescent="0.2">
      <c r="A54">
        <v>2053.6999999999998</v>
      </c>
      <c r="B54">
        <v>7220.5290671806033</v>
      </c>
      <c r="C54">
        <v>121</v>
      </c>
      <c r="D54">
        <v>48228</v>
      </c>
      <c r="E54">
        <v>53</v>
      </c>
    </row>
    <row r="55" spans="1:5" x14ac:dyDescent="0.2">
      <c r="A55">
        <v>3694.6875</v>
      </c>
      <c r="B55">
        <v>10863.519841186086</v>
      </c>
      <c r="C55">
        <v>121</v>
      </c>
      <c r="D55">
        <v>46362</v>
      </c>
      <c r="E55">
        <v>54</v>
      </c>
    </row>
    <row r="56" spans="1:5" x14ac:dyDescent="0.2">
      <c r="A56">
        <v>2592.9</v>
      </c>
      <c r="B56">
        <v>8004.8274334928674</v>
      </c>
      <c r="C56">
        <v>121</v>
      </c>
      <c r="D56">
        <v>45021</v>
      </c>
      <c r="E56">
        <v>55</v>
      </c>
    </row>
    <row r="57" spans="1:5" x14ac:dyDescent="0.2">
      <c r="A57">
        <v>2054.0250000000001</v>
      </c>
      <c r="B57">
        <v>7874.2499388433816</v>
      </c>
      <c r="C57">
        <v>121</v>
      </c>
      <c r="D57">
        <v>48102</v>
      </c>
      <c r="E57">
        <v>56</v>
      </c>
    </row>
    <row r="58" spans="1:5" x14ac:dyDescent="0.2">
      <c r="A58">
        <v>3052.5250000000001</v>
      </c>
      <c r="B58">
        <v>9660.115208907966</v>
      </c>
      <c r="C58">
        <v>121</v>
      </c>
      <c r="D58">
        <v>42977</v>
      </c>
      <c r="E58">
        <v>57</v>
      </c>
    </row>
    <row r="59" spans="1:5" x14ac:dyDescent="0.2">
      <c r="A59">
        <v>1504.7</v>
      </c>
      <c r="B59">
        <v>6939.2441886706938</v>
      </c>
      <c r="C59">
        <v>121</v>
      </c>
      <c r="D59">
        <v>50895</v>
      </c>
      <c r="E59">
        <v>58</v>
      </c>
    </row>
    <row r="60" spans="1:5" x14ac:dyDescent="0.2">
      <c r="A60">
        <v>3741.9</v>
      </c>
      <c r="B60">
        <v>11868.652355680488</v>
      </c>
      <c r="C60">
        <v>121</v>
      </c>
      <c r="D60">
        <v>47772</v>
      </c>
      <c r="E60">
        <v>59</v>
      </c>
    </row>
    <row r="61" spans="1:5" x14ac:dyDescent="0.2">
      <c r="A61">
        <v>1685.7</v>
      </c>
      <c r="B61">
        <v>6094.1786636920979</v>
      </c>
      <c r="C61">
        <v>121</v>
      </c>
      <c r="D61">
        <v>39325</v>
      </c>
      <c r="E61">
        <v>60</v>
      </c>
    </row>
    <row r="62" spans="1:5" x14ac:dyDescent="0.2">
      <c r="A62">
        <v>3184.3625000000002</v>
      </c>
      <c r="B62">
        <v>10309.674744195074</v>
      </c>
      <c r="C62">
        <v>121</v>
      </c>
      <c r="D62">
        <v>53816</v>
      </c>
      <c r="E62">
        <v>61</v>
      </c>
    </row>
    <row r="63" spans="1:5" x14ac:dyDescent="0.2">
      <c r="A63">
        <v>1840.8625</v>
      </c>
      <c r="B63">
        <v>6448.5246912447928</v>
      </c>
      <c r="C63">
        <v>121</v>
      </c>
      <c r="D63">
        <v>33587</v>
      </c>
      <c r="E63">
        <v>62</v>
      </c>
    </row>
    <row r="64" spans="1:5" x14ac:dyDescent="0.2">
      <c r="A64">
        <v>2822.5625</v>
      </c>
      <c r="B64">
        <v>9972.6822530898753</v>
      </c>
      <c r="C64">
        <v>121</v>
      </c>
      <c r="D64">
        <v>56799</v>
      </c>
      <c r="E64">
        <v>63</v>
      </c>
    </row>
    <row r="65" spans="1:5" x14ac:dyDescent="0.2">
      <c r="A65">
        <v>3116.2624999999998</v>
      </c>
      <c r="B65">
        <v>10676.188835141207</v>
      </c>
      <c r="C65">
        <v>121</v>
      </c>
      <c r="D65">
        <v>54332</v>
      </c>
      <c r="E65">
        <v>64</v>
      </c>
    </row>
    <row r="66" spans="1:5" x14ac:dyDescent="0.2">
      <c r="A66">
        <v>2037.9749999999999</v>
      </c>
      <c r="B66">
        <v>8389.1572237248602</v>
      </c>
      <c r="C66">
        <v>121</v>
      </c>
      <c r="D66">
        <v>52021</v>
      </c>
      <c r="E66">
        <v>65</v>
      </c>
    </row>
    <row r="67" spans="1:5" x14ac:dyDescent="0.2">
      <c r="A67">
        <v>2371.4499999999998</v>
      </c>
      <c r="B67">
        <v>6708.0686413825551</v>
      </c>
      <c r="C67">
        <v>121</v>
      </c>
      <c r="D67">
        <v>32664</v>
      </c>
      <c r="E67">
        <v>66</v>
      </c>
    </row>
    <row r="68" spans="1:5" x14ac:dyDescent="0.2">
      <c r="A68">
        <v>2634.4749999999999</v>
      </c>
      <c r="B68">
        <v>10454.987190301814</v>
      </c>
      <c r="C68">
        <v>121</v>
      </c>
      <c r="D68">
        <v>56081</v>
      </c>
      <c r="E68">
        <v>67</v>
      </c>
    </row>
    <row r="69" spans="1:5" x14ac:dyDescent="0.2">
      <c r="A69">
        <v>1672.8875</v>
      </c>
      <c r="B69">
        <v>7579.0584606429675</v>
      </c>
      <c r="C69">
        <v>121</v>
      </c>
      <c r="D69">
        <v>56933</v>
      </c>
      <c r="E69">
        <v>68</v>
      </c>
    </row>
    <row r="70" spans="1:5" x14ac:dyDescent="0.2">
      <c r="A70">
        <v>2807.8</v>
      </c>
      <c r="B70">
        <v>8955.7932178004194</v>
      </c>
      <c r="C70">
        <v>121</v>
      </c>
      <c r="D70">
        <v>42342</v>
      </c>
      <c r="E70">
        <v>69</v>
      </c>
    </row>
    <row r="71" spans="1:5" x14ac:dyDescent="0.2">
      <c r="A71">
        <v>2103.9625000000001</v>
      </c>
      <c r="B71">
        <v>6950.2763783963119</v>
      </c>
      <c r="C71">
        <v>121</v>
      </c>
      <c r="D71">
        <v>39720</v>
      </c>
      <c r="E71">
        <v>70</v>
      </c>
    </row>
    <row r="72" spans="1:5" x14ac:dyDescent="0.2">
      <c r="A72">
        <v>3085.7750000000001</v>
      </c>
      <c r="B72">
        <v>10311.056368014628</v>
      </c>
      <c r="C72">
        <v>121</v>
      </c>
      <c r="D72">
        <v>57503</v>
      </c>
      <c r="E72">
        <v>71</v>
      </c>
    </row>
    <row r="73" spans="1:5" x14ac:dyDescent="0.2">
      <c r="A73">
        <v>2982.5374999999999</v>
      </c>
      <c r="B73">
        <v>10013.299778224646</v>
      </c>
      <c r="C73">
        <v>121</v>
      </c>
      <c r="D73">
        <v>47039</v>
      </c>
      <c r="E73">
        <v>72</v>
      </c>
    </row>
    <row r="74" spans="1:5" x14ac:dyDescent="0.2">
      <c r="A74">
        <v>2484.0875000000001</v>
      </c>
      <c r="B74">
        <v>8230.2884186912761</v>
      </c>
      <c r="C74">
        <v>121</v>
      </c>
      <c r="D74">
        <v>43020</v>
      </c>
      <c r="E74">
        <v>73</v>
      </c>
    </row>
    <row r="75" spans="1:5" x14ac:dyDescent="0.2">
      <c r="A75">
        <v>2874.9</v>
      </c>
      <c r="B75">
        <v>8488.4183297007694</v>
      </c>
      <c r="C75">
        <v>121</v>
      </c>
      <c r="D75">
        <v>44714</v>
      </c>
      <c r="E75">
        <v>74</v>
      </c>
    </row>
    <row r="76" spans="1:5" x14ac:dyDescent="0.2">
      <c r="A76">
        <v>3350.0625</v>
      </c>
      <c r="B76">
        <v>10338.478802928106</v>
      </c>
      <c r="C76">
        <v>121</v>
      </c>
      <c r="D76">
        <v>53513</v>
      </c>
      <c r="E76">
        <v>75</v>
      </c>
    </row>
    <row r="77" spans="1:5" x14ac:dyDescent="0.2">
      <c r="A77">
        <v>3894.2624999999998</v>
      </c>
      <c r="B77">
        <v>10796.603252578736</v>
      </c>
      <c r="C77">
        <v>121</v>
      </c>
      <c r="D77">
        <v>50360</v>
      </c>
      <c r="E77">
        <v>76</v>
      </c>
    </row>
    <row r="78" spans="1:5" x14ac:dyDescent="0.2">
      <c r="A78">
        <v>3211.6750000000002</v>
      </c>
      <c r="B78">
        <v>10150.585165121023</v>
      </c>
      <c r="C78">
        <v>121</v>
      </c>
      <c r="D78">
        <v>46878</v>
      </c>
      <c r="E78">
        <v>77</v>
      </c>
    </row>
    <row r="79" spans="1:5" x14ac:dyDescent="0.2">
      <c r="A79">
        <v>3227.8249999999998</v>
      </c>
      <c r="B79">
        <v>10451.978603086356</v>
      </c>
      <c r="C79">
        <v>121</v>
      </c>
      <c r="D79">
        <v>50785</v>
      </c>
      <c r="E79">
        <v>78</v>
      </c>
    </row>
    <row r="80" spans="1:5" x14ac:dyDescent="0.2">
      <c r="A80">
        <v>2984.3625000000002</v>
      </c>
      <c r="B80">
        <v>9475.6662077710262</v>
      </c>
      <c r="C80">
        <v>121</v>
      </c>
      <c r="D80">
        <v>46758</v>
      </c>
      <c r="E80">
        <v>79</v>
      </c>
    </row>
    <row r="81" spans="1:5" x14ac:dyDescent="0.2">
      <c r="A81">
        <v>2544.5124999999998</v>
      </c>
      <c r="B81">
        <v>8418.2762977253096</v>
      </c>
      <c r="C81">
        <v>121</v>
      </c>
      <c r="D81">
        <v>47560</v>
      </c>
      <c r="E81">
        <v>80</v>
      </c>
    </row>
    <row r="82" spans="1:5" x14ac:dyDescent="0.2">
      <c r="A82">
        <v>1871.3</v>
      </c>
      <c r="B82">
        <v>7572.2784143875742</v>
      </c>
      <c r="C82">
        <v>121</v>
      </c>
      <c r="D82">
        <v>57601</v>
      </c>
      <c r="E82">
        <v>81</v>
      </c>
    </row>
    <row r="83" spans="1:5" x14ac:dyDescent="0.2">
      <c r="A83">
        <v>1892.5250000000001</v>
      </c>
      <c r="B83">
        <v>5277.1057076180496</v>
      </c>
      <c r="C83">
        <v>121</v>
      </c>
      <c r="D83">
        <v>25865</v>
      </c>
      <c r="E83">
        <v>82</v>
      </c>
    </row>
    <row r="84" spans="1:5" x14ac:dyDescent="0.2">
      <c r="A84">
        <v>2543.7750000000001</v>
      </c>
      <c r="B84">
        <v>8846.4851833581342</v>
      </c>
      <c r="C84">
        <v>121</v>
      </c>
      <c r="D84">
        <v>46997</v>
      </c>
      <c r="E84">
        <v>83</v>
      </c>
    </row>
    <row r="85" spans="1:5" x14ac:dyDescent="0.2">
      <c r="A85">
        <v>2339.5875000000001</v>
      </c>
      <c r="B85">
        <v>9243.0389208497745</v>
      </c>
      <c r="C85">
        <v>121</v>
      </c>
      <c r="D85">
        <v>54042</v>
      </c>
      <c r="E85">
        <v>84</v>
      </c>
    </row>
    <row r="86" spans="1:5" x14ac:dyDescent="0.2">
      <c r="A86">
        <v>1538.9375</v>
      </c>
      <c r="B86">
        <v>6054.0381324033424</v>
      </c>
      <c r="C86">
        <v>121</v>
      </c>
      <c r="D86">
        <v>34070</v>
      </c>
      <c r="E86">
        <v>85</v>
      </c>
    </row>
    <row r="87" spans="1:5" x14ac:dyDescent="0.2">
      <c r="A87">
        <v>2356.2375000000002</v>
      </c>
      <c r="B87">
        <v>8523.0393980723657</v>
      </c>
      <c r="C87">
        <v>121</v>
      </c>
      <c r="D87">
        <v>46745</v>
      </c>
      <c r="E87">
        <v>86</v>
      </c>
    </row>
    <row r="88" spans="1:5" x14ac:dyDescent="0.2">
      <c r="A88">
        <v>2814.5</v>
      </c>
      <c r="B88">
        <v>8893.0407791710932</v>
      </c>
      <c r="C88">
        <v>121</v>
      </c>
      <c r="D88">
        <v>49184</v>
      </c>
      <c r="E88">
        <v>87</v>
      </c>
    </row>
    <row r="89" spans="1:5" x14ac:dyDescent="0.2">
      <c r="A89">
        <v>2561.0374999999999</v>
      </c>
      <c r="B89">
        <v>9097.7428333127646</v>
      </c>
      <c r="C89">
        <v>121</v>
      </c>
      <c r="D89">
        <v>46240</v>
      </c>
      <c r="E89">
        <v>88</v>
      </c>
    </row>
    <row r="90" spans="1:5" x14ac:dyDescent="0.2">
      <c r="A90">
        <v>2751.55</v>
      </c>
      <c r="B90">
        <v>10326.542861601843</v>
      </c>
      <c r="C90">
        <v>121</v>
      </c>
      <c r="D90">
        <v>51685</v>
      </c>
      <c r="E90">
        <v>89</v>
      </c>
    </row>
    <row r="91" spans="1:5" x14ac:dyDescent="0.2">
      <c r="A91">
        <v>2822.7874999999999</v>
      </c>
      <c r="B91">
        <v>9727.8359023137182</v>
      </c>
      <c r="C91">
        <v>121</v>
      </c>
      <c r="D91">
        <v>52917</v>
      </c>
      <c r="E91">
        <v>90</v>
      </c>
    </row>
    <row r="92" spans="1:5" x14ac:dyDescent="0.2">
      <c r="A92">
        <v>3178.6</v>
      </c>
      <c r="B92">
        <v>9537.089914643775</v>
      </c>
      <c r="C92">
        <v>121</v>
      </c>
      <c r="D92">
        <v>47707</v>
      </c>
      <c r="E92">
        <v>91</v>
      </c>
    </row>
    <row r="93" spans="1:5" x14ac:dyDescent="0.2">
      <c r="A93">
        <v>1853.1624999999999</v>
      </c>
      <c r="B93">
        <v>8032.9794572807014</v>
      </c>
      <c r="C93">
        <v>121</v>
      </c>
      <c r="D93">
        <v>54934</v>
      </c>
      <c r="E93">
        <v>92</v>
      </c>
    </row>
    <row r="94" spans="1:5" x14ac:dyDescent="0.2">
      <c r="A94">
        <v>642.875</v>
      </c>
      <c r="B94">
        <v>3804.1672885632934</v>
      </c>
      <c r="C94">
        <v>121</v>
      </c>
      <c r="D94">
        <v>33722</v>
      </c>
      <c r="E94">
        <v>93</v>
      </c>
    </row>
    <row r="95" spans="1:5" x14ac:dyDescent="0.2">
      <c r="A95">
        <v>2746.6374999999998</v>
      </c>
      <c r="B95">
        <v>10753.930188823701</v>
      </c>
      <c r="C95">
        <v>121</v>
      </c>
      <c r="D95">
        <v>58756</v>
      </c>
      <c r="E95">
        <v>94</v>
      </c>
    </row>
    <row r="96" spans="1:5" x14ac:dyDescent="0.2">
      <c r="A96">
        <v>2084.8874999999998</v>
      </c>
      <c r="B96">
        <v>7770.2428758593996</v>
      </c>
      <c r="C96">
        <v>121</v>
      </c>
      <c r="D96">
        <v>41434</v>
      </c>
      <c r="E96">
        <v>95</v>
      </c>
    </row>
    <row r="97" spans="1:5" x14ac:dyDescent="0.2">
      <c r="A97">
        <v>2909.1750000000002</v>
      </c>
      <c r="B97">
        <v>10371.036005114194</v>
      </c>
      <c r="C97">
        <v>121</v>
      </c>
      <c r="D97">
        <v>50043</v>
      </c>
      <c r="E97">
        <v>96</v>
      </c>
    </row>
    <row r="98" spans="1:5" x14ac:dyDescent="0.2">
      <c r="A98">
        <v>1847.125</v>
      </c>
      <c r="B98">
        <v>5975.9326664860437</v>
      </c>
      <c r="C98">
        <v>121</v>
      </c>
      <c r="D98">
        <v>32640</v>
      </c>
      <c r="E98">
        <v>97</v>
      </c>
    </row>
    <row r="99" spans="1:5" x14ac:dyDescent="0.2">
      <c r="A99">
        <v>2959</v>
      </c>
      <c r="B99">
        <v>10361.654521600303</v>
      </c>
      <c r="C99">
        <v>121</v>
      </c>
      <c r="D99">
        <v>48879</v>
      </c>
      <c r="E99">
        <v>98</v>
      </c>
    </row>
    <row r="100" spans="1:5" x14ac:dyDescent="0.2">
      <c r="A100">
        <v>2522.0625</v>
      </c>
      <c r="B100">
        <v>9277.0454905424358</v>
      </c>
      <c r="C100">
        <v>121</v>
      </c>
      <c r="D100">
        <v>46597</v>
      </c>
      <c r="E100">
        <v>99</v>
      </c>
    </row>
    <row r="101" spans="1:5" x14ac:dyDescent="0.2">
      <c r="A101">
        <v>945.76250000000005</v>
      </c>
      <c r="B101">
        <v>4315.6692101102635</v>
      </c>
      <c r="C101">
        <v>121</v>
      </c>
      <c r="D101">
        <v>29651</v>
      </c>
      <c r="E101">
        <v>100</v>
      </c>
    </row>
    <row r="102" spans="1:5" x14ac:dyDescent="0.2">
      <c r="A102">
        <v>27103.5</v>
      </c>
      <c r="B102">
        <v>12599.904241699618</v>
      </c>
      <c r="C102">
        <v>672</v>
      </c>
      <c r="D102">
        <v>47566</v>
      </c>
      <c r="E102">
        <v>1</v>
      </c>
    </row>
    <row r="103" spans="1:5" x14ac:dyDescent="0.2">
      <c r="A103">
        <v>19826.337500000001</v>
      </c>
      <c r="B103">
        <v>14260.824947161849</v>
      </c>
      <c r="C103">
        <v>645</v>
      </c>
      <c r="D103">
        <v>47125</v>
      </c>
      <c r="E103">
        <v>2</v>
      </c>
    </row>
    <row r="104" spans="1:5" x14ac:dyDescent="0.2">
      <c r="A104">
        <v>21056.1875</v>
      </c>
      <c r="B104">
        <v>13556.207081161889</v>
      </c>
      <c r="C104">
        <v>566</v>
      </c>
      <c r="D104">
        <v>47125</v>
      </c>
      <c r="E104">
        <v>3</v>
      </c>
    </row>
    <row r="105" spans="1:5" x14ac:dyDescent="0.2">
      <c r="A105">
        <v>19394.637500000001</v>
      </c>
      <c r="B105">
        <v>14371.951483918034</v>
      </c>
      <c r="C105">
        <v>331</v>
      </c>
      <c r="D105">
        <v>47125</v>
      </c>
      <c r="E105">
        <v>4</v>
      </c>
    </row>
    <row r="106" spans="1:5" x14ac:dyDescent="0.2">
      <c r="A106">
        <v>21562.987499999999</v>
      </c>
      <c r="B106">
        <v>14130.682585683671</v>
      </c>
      <c r="C106">
        <v>349</v>
      </c>
      <c r="D106">
        <v>47125</v>
      </c>
      <c r="E106">
        <v>5</v>
      </c>
    </row>
    <row r="107" spans="1:5" x14ac:dyDescent="0.2">
      <c r="A107">
        <v>20856.325000000001</v>
      </c>
      <c r="B107">
        <v>14724.498775658716</v>
      </c>
      <c r="C107">
        <v>349</v>
      </c>
      <c r="D107">
        <v>47207</v>
      </c>
      <c r="E107">
        <v>6</v>
      </c>
    </row>
    <row r="108" spans="1:5" x14ac:dyDescent="0.2">
      <c r="A108">
        <v>22293.7</v>
      </c>
      <c r="B108">
        <v>14197.479521379842</v>
      </c>
      <c r="C108">
        <v>818</v>
      </c>
      <c r="D108">
        <v>58216</v>
      </c>
      <c r="E108">
        <v>7</v>
      </c>
    </row>
    <row r="109" spans="1:5" x14ac:dyDescent="0.2">
      <c r="A109">
        <v>21060.85</v>
      </c>
      <c r="B109">
        <v>13714.945917775251</v>
      </c>
      <c r="C109">
        <v>902</v>
      </c>
      <c r="D109">
        <v>47125</v>
      </c>
      <c r="E109">
        <v>8</v>
      </c>
    </row>
    <row r="110" spans="1:5" x14ac:dyDescent="0.2">
      <c r="A110">
        <v>21854.65</v>
      </c>
      <c r="B110">
        <v>14738.011889413714</v>
      </c>
      <c r="C110">
        <v>352</v>
      </c>
      <c r="D110">
        <v>53092</v>
      </c>
      <c r="E110">
        <v>9</v>
      </c>
    </row>
    <row r="111" spans="1:5" x14ac:dyDescent="0.2">
      <c r="A111">
        <v>21976.212500000001</v>
      </c>
      <c r="B111">
        <v>14568.979110333838</v>
      </c>
      <c r="C111">
        <v>768</v>
      </c>
      <c r="D111">
        <v>51147</v>
      </c>
      <c r="E111">
        <v>10</v>
      </c>
    </row>
    <row r="112" spans="1:5" x14ac:dyDescent="0.2">
      <c r="A112">
        <v>22183.95</v>
      </c>
      <c r="B112">
        <v>13843.212496472775</v>
      </c>
      <c r="C112">
        <v>1504</v>
      </c>
      <c r="D112">
        <v>47125</v>
      </c>
      <c r="E112">
        <v>11</v>
      </c>
    </row>
    <row r="113" spans="1:5" x14ac:dyDescent="0.2">
      <c r="A113">
        <v>21452.075000000001</v>
      </c>
      <c r="B113">
        <v>13094.355609168975</v>
      </c>
      <c r="C113">
        <v>914</v>
      </c>
      <c r="D113">
        <v>47125</v>
      </c>
      <c r="E113">
        <v>12</v>
      </c>
    </row>
    <row r="114" spans="1:5" x14ac:dyDescent="0.2">
      <c r="A114">
        <v>23719.125</v>
      </c>
      <c r="B114">
        <v>13704.688042212963</v>
      </c>
      <c r="C114">
        <v>235</v>
      </c>
      <c r="D114">
        <v>47125</v>
      </c>
      <c r="E114">
        <v>13</v>
      </c>
    </row>
    <row r="115" spans="1:5" x14ac:dyDescent="0.2">
      <c r="A115">
        <v>23291.075000000001</v>
      </c>
      <c r="B115">
        <v>14709.714820293935</v>
      </c>
      <c r="C115">
        <v>146</v>
      </c>
      <c r="D115">
        <v>54727</v>
      </c>
      <c r="E115">
        <v>14</v>
      </c>
    </row>
    <row r="116" spans="1:5" x14ac:dyDescent="0.2">
      <c r="A116">
        <v>22215.275000000001</v>
      </c>
      <c r="B116">
        <v>14647.518785595566</v>
      </c>
      <c r="C116">
        <v>146</v>
      </c>
      <c r="D116">
        <v>52384</v>
      </c>
      <c r="E116">
        <v>15</v>
      </c>
    </row>
    <row r="117" spans="1:5" x14ac:dyDescent="0.2">
      <c r="A117">
        <v>22599.3</v>
      </c>
      <c r="B117">
        <v>13845.851958619231</v>
      </c>
      <c r="C117">
        <v>781</v>
      </c>
      <c r="D117">
        <v>49285</v>
      </c>
      <c r="E117">
        <v>16</v>
      </c>
    </row>
    <row r="118" spans="1:5" x14ac:dyDescent="0.2">
      <c r="A118">
        <v>23283.137500000001</v>
      </c>
      <c r="B118">
        <v>12997.340497909323</v>
      </c>
      <c r="C118">
        <v>747</v>
      </c>
      <c r="D118">
        <v>51762</v>
      </c>
      <c r="E118">
        <v>17</v>
      </c>
    </row>
    <row r="119" spans="1:5" x14ac:dyDescent="0.2">
      <c r="A119">
        <v>23009.75</v>
      </c>
      <c r="B119">
        <v>14486.200512470479</v>
      </c>
      <c r="C119">
        <v>841</v>
      </c>
      <c r="D119">
        <v>53943</v>
      </c>
      <c r="E119">
        <v>18</v>
      </c>
    </row>
    <row r="120" spans="1:5" x14ac:dyDescent="0.2">
      <c r="A120">
        <v>22527.4</v>
      </c>
      <c r="B120">
        <v>14521.197788577911</v>
      </c>
      <c r="C120">
        <v>1039</v>
      </c>
      <c r="D120">
        <v>52601</v>
      </c>
      <c r="E120">
        <v>19</v>
      </c>
    </row>
    <row r="121" spans="1:5" x14ac:dyDescent="0.2">
      <c r="A121">
        <v>22316.2</v>
      </c>
      <c r="B121">
        <v>13767.873006931753</v>
      </c>
      <c r="C121">
        <v>538</v>
      </c>
      <c r="D121">
        <v>48814</v>
      </c>
      <c r="E121">
        <v>20</v>
      </c>
    </row>
    <row r="122" spans="1:5" x14ac:dyDescent="0.2">
      <c r="A122">
        <v>22240.174999999999</v>
      </c>
      <c r="B122">
        <v>14244.385426173185</v>
      </c>
      <c r="C122">
        <v>345</v>
      </c>
      <c r="D122">
        <v>55468</v>
      </c>
      <c r="E122">
        <v>21</v>
      </c>
    </row>
    <row r="123" spans="1:5" x14ac:dyDescent="0.2">
      <c r="A123">
        <v>22212.262500000001</v>
      </c>
      <c r="B123">
        <v>14388.559563715673</v>
      </c>
      <c r="C123">
        <v>210</v>
      </c>
      <c r="D123">
        <v>47125</v>
      </c>
      <c r="E123">
        <v>22</v>
      </c>
    </row>
    <row r="124" spans="1:5" x14ac:dyDescent="0.2">
      <c r="A124">
        <v>21879.8</v>
      </c>
      <c r="B124">
        <v>13447.358306001963</v>
      </c>
      <c r="C124">
        <v>719</v>
      </c>
      <c r="D124">
        <v>47494</v>
      </c>
      <c r="E124">
        <v>23</v>
      </c>
    </row>
    <row r="125" spans="1:5" x14ac:dyDescent="0.2">
      <c r="A125">
        <v>22527.087500000001</v>
      </c>
      <c r="B125">
        <v>13114.446023559049</v>
      </c>
      <c r="C125">
        <v>2207</v>
      </c>
      <c r="D125">
        <v>47125</v>
      </c>
      <c r="E125">
        <v>24</v>
      </c>
    </row>
    <row r="126" spans="1:5" x14ac:dyDescent="0.2">
      <c r="A126">
        <v>20899.875</v>
      </c>
      <c r="B126">
        <v>13834.211634906233</v>
      </c>
      <c r="C126">
        <v>590</v>
      </c>
      <c r="D126">
        <v>47125</v>
      </c>
      <c r="E126">
        <v>25</v>
      </c>
    </row>
    <row r="127" spans="1:5" x14ac:dyDescent="0.2">
      <c r="A127">
        <v>21754.724999999999</v>
      </c>
      <c r="B127">
        <v>14960.881798021632</v>
      </c>
      <c r="C127">
        <v>374</v>
      </c>
      <c r="D127">
        <v>58495</v>
      </c>
      <c r="E127">
        <v>26</v>
      </c>
    </row>
    <row r="128" spans="1:5" x14ac:dyDescent="0.2">
      <c r="A128">
        <v>20644.825000000001</v>
      </c>
      <c r="B128">
        <v>13860.942403724755</v>
      </c>
      <c r="C128">
        <v>369</v>
      </c>
      <c r="D128">
        <v>47125</v>
      </c>
      <c r="E128">
        <v>27</v>
      </c>
    </row>
    <row r="129" spans="1:5" x14ac:dyDescent="0.2">
      <c r="A129">
        <v>21776.212500000001</v>
      </c>
      <c r="B129">
        <v>13666.556095715692</v>
      </c>
      <c r="C129">
        <v>522</v>
      </c>
      <c r="D129">
        <v>50822</v>
      </c>
      <c r="E129">
        <v>28</v>
      </c>
    </row>
    <row r="130" spans="1:5" x14ac:dyDescent="0.2">
      <c r="A130">
        <v>23298.387500000001</v>
      </c>
      <c r="B130">
        <v>14646.235941781893</v>
      </c>
      <c r="C130">
        <v>1071</v>
      </c>
      <c r="D130">
        <v>52398</v>
      </c>
      <c r="E130">
        <v>29</v>
      </c>
    </row>
    <row r="131" spans="1:5" x14ac:dyDescent="0.2">
      <c r="A131">
        <v>21536.737499999999</v>
      </c>
      <c r="B131">
        <v>13225.596777408336</v>
      </c>
      <c r="C131">
        <v>978</v>
      </c>
      <c r="D131">
        <v>47125</v>
      </c>
      <c r="E131">
        <v>30</v>
      </c>
    </row>
    <row r="132" spans="1:5" x14ac:dyDescent="0.2">
      <c r="A132">
        <v>22842.9375</v>
      </c>
      <c r="B132">
        <v>14315.493105673788</v>
      </c>
      <c r="C132">
        <v>913</v>
      </c>
      <c r="D132">
        <v>57572</v>
      </c>
      <c r="E132">
        <v>31</v>
      </c>
    </row>
    <row r="133" spans="1:5" x14ac:dyDescent="0.2">
      <c r="A133">
        <v>23254.65</v>
      </c>
      <c r="B133">
        <v>13461.102138290906</v>
      </c>
      <c r="C133">
        <v>346</v>
      </c>
      <c r="D133">
        <v>47125</v>
      </c>
      <c r="E133">
        <v>32</v>
      </c>
    </row>
    <row r="134" spans="1:5" x14ac:dyDescent="0.2">
      <c r="A134">
        <v>22006.474999999999</v>
      </c>
      <c r="B134">
        <v>14140.058825880995</v>
      </c>
      <c r="C134">
        <v>346</v>
      </c>
      <c r="D134">
        <v>47125</v>
      </c>
      <c r="E134">
        <v>33</v>
      </c>
    </row>
    <row r="135" spans="1:5" x14ac:dyDescent="0.2">
      <c r="A135">
        <v>23064.45</v>
      </c>
      <c r="B135">
        <v>14261.947626376279</v>
      </c>
      <c r="C135">
        <v>314</v>
      </c>
      <c r="D135">
        <v>47125</v>
      </c>
      <c r="E135">
        <v>34</v>
      </c>
    </row>
    <row r="136" spans="1:5" x14ac:dyDescent="0.2">
      <c r="A136">
        <v>24595.862499999999</v>
      </c>
      <c r="B136">
        <v>13052.092397144364</v>
      </c>
      <c r="C136">
        <v>2312</v>
      </c>
      <c r="D136">
        <v>51503</v>
      </c>
      <c r="E136">
        <v>35</v>
      </c>
    </row>
    <row r="137" spans="1:5" x14ac:dyDescent="0.2">
      <c r="A137">
        <v>21823.412499999999</v>
      </c>
      <c r="B137">
        <v>13660.005782112383</v>
      </c>
      <c r="C137">
        <v>347</v>
      </c>
      <c r="D137">
        <v>48110</v>
      </c>
      <c r="E137">
        <v>36</v>
      </c>
    </row>
    <row r="138" spans="1:5" x14ac:dyDescent="0.2">
      <c r="A138">
        <v>24743.65</v>
      </c>
      <c r="B138">
        <v>13817.946137270184</v>
      </c>
      <c r="C138">
        <v>788</v>
      </c>
      <c r="D138">
        <v>52020</v>
      </c>
      <c r="E138">
        <v>37</v>
      </c>
    </row>
    <row r="139" spans="1:5" x14ac:dyDescent="0.2">
      <c r="A139">
        <v>23042.512500000001</v>
      </c>
      <c r="B139">
        <v>14299.603197286411</v>
      </c>
      <c r="C139">
        <v>1468</v>
      </c>
      <c r="D139">
        <v>47125</v>
      </c>
      <c r="E139">
        <v>38</v>
      </c>
    </row>
    <row r="140" spans="1:5" x14ac:dyDescent="0.2">
      <c r="A140">
        <v>22792.775000000001</v>
      </c>
      <c r="B140">
        <v>13090.348864693216</v>
      </c>
      <c r="C140">
        <v>1090</v>
      </c>
      <c r="D140">
        <v>47125</v>
      </c>
      <c r="E140">
        <v>39</v>
      </c>
    </row>
    <row r="141" spans="1:5" x14ac:dyDescent="0.2">
      <c r="A141">
        <v>24349.7</v>
      </c>
      <c r="B141">
        <v>13238.761031909293</v>
      </c>
      <c r="C141">
        <v>868</v>
      </c>
      <c r="D141">
        <v>50262</v>
      </c>
      <c r="E141">
        <v>40</v>
      </c>
    </row>
    <row r="142" spans="1:5" x14ac:dyDescent="0.2">
      <c r="A142">
        <v>23988.762500000001</v>
      </c>
      <c r="B142">
        <v>13869.88586763041</v>
      </c>
      <c r="C142">
        <v>2416</v>
      </c>
      <c r="D142">
        <v>52339</v>
      </c>
      <c r="E142">
        <v>41</v>
      </c>
    </row>
    <row r="143" spans="1:5" x14ac:dyDescent="0.2">
      <c r="A143">
        <v>23136.862499999999</v>
      </c>
      <c r="B143">
        <v>13978.919544034645</v>
      </c>
      <c r="C143">
        <v>356</v>
      </c>
      <c r="D143">
        <v>54208</v>
      </c>
      <c r="E143">
        <v>42</v>
      </c>
    </row>
    <row r="144" spans="1:5" x14ac:dyDescent="0.2">
      <c r="A144">
        <v>23239.9375</v>
      </c>
      <c r="B144">
        <v>13613.290550362677</v>
      </c>
      <c r="C144">
        <v>407</v>
      </c>
      <c r="D144">
        <v>57288</v>
      </c>
      <c r="E144">
        <v>43</v>
      </c>
    </row>
    <row r="145" spans="1:5" x14ac:dyDescent="0.2">
      <c r="A145">
        <v>24313.462500000001</v>
      </c>
      <c r="B145">
        <v>13601.58870586792</v>
      </c>
      <c r="C145">
        <v>991</v>
      </c>
      <c r="D145">
        <v>47125</v>
      </c>
      <c r="E145">
        <v>44</v>
      </c>
    </row>
    <row r="146" spans="1:5" x14ac:dyDescent="0.2">
      <c r="A146">
        <v>23524.9</v>
      </c>
      <c r="B146">
        <v>13298.622554234706</v>
      </c>
      <c r="C146">
        <v>821</v>
      </c>
      <c r="D146">
        <v>59569</v>
      </c>
      <c r="E146">
        <v>45</v>
      </c>
    </row>
    <row r="147" spans="1:5" x14ac:dyDescent="0.2">
      <c r="A147">
        <v>24762.762500000001</v>
      </c>
      <c r="B147">
        <v>13510.312199616032</v>
      </c>
      <c r="C147">
        <v>983</v>
      </c>
      <c r="D147">
        <v>56026</v>
      </c>
      <c r="E147">
        <v>46</v>
      </c>
    </row>
    <row r="148" spans="1:5" x14ac:dyDescent="0.2">
      <c r="A148">
        <v>23605.174999999999</v>
      </c>
      <c r="B148">
        <v>13377.95691499173</v>
      </c>
      <c r="C148">
        <v>384</v>
      </c>
      <c r="D148">
        <v>47125</v>
      </c>
      <c r="E148">
        <v>47</v>
      </c>
    </row>
    <row r="149" spans="1:5" x14ac:dyDescent="0.2">
      <c r="A149">
        <v>23660.575000000001</v>
      </c>
      <c r="B149">
        <v>13687.128115290476</v>
      </c>
      <c r="C149">
        <v>1295</v>
      </c>
      <c r="D149">
        <v>56593</v>
      </c>
      <c r="E149">
        <v>48</v>
      </c>
    </row>
    <row r="150" spans="1:5" x14ac:dyDescent="0.2">
      <c r="A150">
        <v>23915.637500000001</v>
      </c>
      <c r="B150">
        <v>13248.345080842881</v>
      </c>
      <c r="C150">
        <v>2408</v>
      </c>
      <c r="D150">
        <v>51443</v>
      </c>
      <c r="E150">
        <v>49</v>
      </c>
    </row>
    <row r="151" spans="1:5" x14ac:dyDescent="0.2">
      <c r="A151">
        <v>22571.85</v>
      </c>
      <c r="B151">
        <v>12602.260020627253</v>
      </c>
      <c r="C151">
        <v>1131</v>
      </c>
      <c r="D151">
        <v>47125</v>
      </c>
      <c r="E151">
        <v>50</v>
      </c>
    </row>
    <row r="152" spans="1:5" x14ac:dyDescent="0.2">
      <c r="A152">
        <v>23654.875</v>
      </c>
      <c r="B152">
        <v>12942.46493270795</v>
      </c>
      <c r="C152">
        <v>672</v>
      </c>
      <c r="D152">
        <v>47125</v>
      </c>
      <c r="E152">
        <v>51</v>
      </c>
    </row>
    <row r="153" spans="1:5" x14ac:dyDescent="0.2">
      <c r="A153">
        <v>22719.762500000001</v>
      </c>
      <c r="B153">
        <v>13486.265986406086</v>
      </c>
      <c r="C153">
        <v>1395</v>
      </c>
      <c r="D153">
        <v>48063</v>
      </c>
      <c r="E153">
        <v>52</v>
      </c>
    </row>
    <row r="154" spans="1:5" x14ac:dyDescent="0.2">
      <c r="A154">
        <v>23132.025000000001</v>
      </c>
      <c r="B154">
        <v>13604.031519162803</v>
      </c>
      <c r="C154">
        <v>142</v>
      </c>
      <c r="D154">
        <v>50268</v>
      </c>
      <c r="E154">
        <v>53</v>
      </c>
    </row>
    <row r="155" spans="1:5" x14ac:dyDescent="0.2">
      <c r="A155">
        <v>24386.45</v>
      </c>
      <c r="B155">
        <v>14362.963491999135</v>
      </c>
      <c r="C155">
        <v>142</v>
      </c>
      <c r="D155">
        <v>50990</v>
      </c>
      <c r="E155">
        <v>54</v>
      </c>
    </row>
    <row r="156" spans="1:5" x14ac:dyDescent="0.2">
      <c r="A156">
        <v>24017.012500000001</v>
      </c>
      <c r="B156">
        <v>13333.167658600252</v>
      </c>
      <c r="C156">
        <v>1502</v>
      </c>
      <c r="D156">
        <v>47125</v>
      </c>
      <c r="E156">
        <v>55</v>
      </c>
    </row>
    <row r="157" spans="1:5" x14ac:dyDescent="0.2">
      <c r="A157">
        <v>24306.125</v>
      </c>
      <c r="B157">
        <v>12745.755341853028</v>
      </c>
      <c r="C157">
        <v>329</v>
      </c>
      <c r="D157">
        <v>47125</v>
      </c>
      <c r="E157">
        <v>56</v>
      </c>
    </row>
    <row r="158" spans="1:5" x14ac:dyDescent="0.2">
      <c r="A158">
        <v>24601.674999999999</v>
      </c>
      <c r="B158">
        <v>12671.577667929712</v>
      </c>
      <c r="C158">
        <v>1882</v>
      </c>
      <c r="D158">
        <v>48328</v>
      </c>
      <c r="E158">
        <v>57</v>
      </c>
    </row>
    <row r="159" spans="1:5" x14ac:dyDescent="0.2">
      <c r="A159">
        <v>23593.662499999999</v>
      </c>
      <c r="B159">
        <v>13703.064669029105</v>
      </c>
      <c r="C159">
        <v>230</v>
      </c>
      <c r="D159">
        <v>47138</v>
      </c>
      <c r="E159">
        <v>58</v>
      </c>
    </row>
    <row r="160" spans="1:5" x14ac:dyDescent="0.2">
      <c r="A160">
        <v>25411.662499999999</v>
      </c>
      <c r="B160">
        <v>12467.35707752825</v>
      </c>
      <c r="C160">
        <v>2416</v>
      </c>
      <c r="D160">
        <v>51967</v>
      </c>
      <c r="E160">
        <v>59</v>
      </c>
    </row>
    <row r="161" spans="1:5" x14ac:dyDescent="0.2">
      <c r="A161">
        <v>24660.837500000001</v>
      </c>
      <c r="B161">
        <v>13782.040224912049</v>
      </c>
      <c r="C161">
        <v>496</v>
      </c>
      <c r="D161">
        <v>50172</v>
      </c>
      <c r="E161">
        <v>60</v>
      </c>
    </row>
    <row r="162" spans="1:5" x14ac:dyDescent="0.2">
      <c r="A162">
        <v>24034.55</v>
      </c>
      <c r="B162">
        <v>12596.564707192991</v>
      </c>
      <c r="C162">
        <v>1339</v>
      </c>
      <c r="D162">
        <v>48359</v>
      </c>
      <c r="E162">
        <v>61</v>
      </c>
    </row>
    <row r="163" spans="1:5" x14ac:dyDescent="0.2">
      <c r="A163">
        <v>23648.6875</v>
      </c>
      <c r="B163">
        <v>12706.498764012207</v>
      </c>
      <c r="C163">
        <v>2416</v>
      </c>
      <c r="D163">
        <v>50925</v>
      </c>
      <c r="E163">
        <v>62</v>
      </c>
    </row>
    <row r="164" spans="1:5" x14ac:dyDescent="0.2">
      <c r="A164">
        <v>24088.224999999999</v>
      </c>
      <c r="B164">
        <v>13283.752316246151</v>
      </c>
      <c r="C164">
        <v>499</v>
      </c>
      <c r="D164">
        <v>55049</v>
      </c>
      <c r="E164">
        <v>63</v>
      </c>
    </row>
    <row r="165" spans="1:5" x14ac:dyDescent="0.2">
      <c r="A165">
        <v>23582.799999999999</v>
      </c>
      <c r="B165">
        <v>13181.706620730109</v>
      </c>
      <c r="C165">
        <v>757</v>
      </c>
      <c r="D165">
        <v>47125</v>
      </c>
      <c r="E165">
        <v>64</v>
      </c>
    </row>
    <row r="166" spans="1:5" x14ac:dyDescent="0.2">
      <c r="A166">
        <v>25155.625</v>
      </c>
      <c r="B166">
        <v>12799.1769944155</v>
      </c>
      <c r="C166">
        <v>889</v>
      </c>
      <c r="D166">
        <v>48279</v>
      </c>
      <c r="E166">
        <v>65</v>
      </c>
    </row>
    <row r="167" spans="1:5" x14ac:dyDescent="0.2">
      <c r="A167">
        <v>25483.474999999999</v>
      </c>
      <c r="B167">
        <v>13139.700084072505</v>
      </c>
      <c r="C167">
        <v>889</v>
      </c>
      <c r="D167">
        <v>53228</v>
      </c>
      <c r="E167">
        <v>66</v>
      </c>
    </row>
    <row r="168" spans="1:5" x14ac:dyDescent="0.2">
      <c r="A168">
        <v>23603.025000000001</v>
      </c>
      <c r="B168">
        <v>12807.225605078369</v>
      </c>
      <c r="C168">
        <v>378</v>
      </c>
      <c r="D168">
        <v>47125</v>
      </c>
      <c r="E168">
        <v>67</v>
      </c>
    </row>
    <row r="169" spans="1:5" x14ac:dyDescent="0.2">
      <c r="A169">
        <v>25192.387500000001</v>
      </c>
      <c r="B169">
        <v>12481.783920471615</v>
      </c>
      <c r="C169">
        <v>2416</v>
      </c>
      <c r="D169">
        <v>53927</v>
      </c>
      <c r="E169">
        <v>68</v>
      </c>
    </row>
    <row r="170" spans="1:5" x14ac:dyDescent="0.2">
      <c r="A170">
        <v>24427.224999999999</v>
      </c>
      <c r="B170">
        <v>12841.413384023388</v>
      </c>
      <c r="C170">
        <v>1844</v>
      </c>
      <c r="D170">
        <v>52971</v>
      </c>
      <c r="E170">
        <v>69</v>
      </c>
    </row>
    <row r="171" spans="1:5" x14ac:dyDescent="0.2">
      <c r="A171">
        <v>22703.987499999999</v>
      </c>
      <c r="B171">
        <v>12582.26538971992</v>
      </c>
      <c r="C171">
        <v>1051</v>
      </c>
      <c r="D171">
        <v>47125</v>
      </c>
      <c r="E171">
        <v>70</v>
      </c>
    </row>
    <row r="172" spans="1:5" x14ac:dyDescent="0.2">
      <c r="A172">
        <v>23331.012500000001</v>
      </c>
      <c r="B172">
        <v>12988.38390109962</v>
      </c>
      <c r="C172">
        <v>2250</v>
      </c>
      <c r="D172">
        <v>47125</v>
      </c>
      <c r="E172">
        <v>71</v>
      </c>
    </row>
    <row r="173" spans="1:5" x14ac:dyDescent="0.2">
      <c r="A173">
        <v>23744.35</v>
      </c>
      <c r="B173">
        <v>13960.195571785518</v>
      </c>
      <c r="C173">
        <v>1372</v>
      </c>
      <c r="D173">
        <v>54403</v>
      </c>
      <c r="E173">
        <v>72</v>
      </c>
    </row>
    <row r="174" spans="1:5" x14ac:dyDescent="0.2">
      <c r="A174">
        <v>24877.162499999999</v>
      </c>
      <c r="B174">
        <v>13265.403619418965</v>
      </c>
      <c r="C174">
        <v>1348</v>
      </c>
      <c r="D174">
        <v>51343</v>
      </c>
      <c r="E174">
        <v>73</v>
      </c>
    </row>
    <row r="175" spans="1:5" x14ac:dyDescent="0.2">
      <c r="A175">
        <v>23833.8</v>
      </c>
      <c r="B175">
        <v>13488.090221932829</v>
      </c>
      <c r="C175">
        <v>629</v>
      </c>
      <c r="D175">
        <v>52151</v>
      </c>
      <c r="E175">
        <v>74</v>
      </c>
    </row>
    <row r="176" spans="1:5" x14ac:dyDescent="0.2">
      <c r="A176">
        <v>25413.224999999999</v>
      </c>
      <c r="B176">
        <v>13198.918580678304</v>
      </c>
      <c r="C176">
        <v>168</v>
      </c>
      <c r="D176">
        <v>50233</v>
      </c>
      <c r="E176">
        <v>75</v>
      </c>
    </row>
    <row r="177" spans="1:5" x14ac:dyDescent="0.2">
      <c r="A177">
        <v>24281.474999999999</v>
      </c>
      <c r="B177">
        <v>13689.595073426204</v>
      </c>
      <c r="C177">
        <v>168</v>
      </c>
      <c r="D177">
        <v>54896</v>
      </c>
      <c r="E177">
        <v>76</v>
      </c>
    </row>
    <row r="178" spans="1:5" x14ac:dyDescent="0.2">
      <c r="A178">
        <v>26100.162499999999</v>
      </c>
      <c r="B178">
        <v>14352.483373482575</v>
      </c>
      <c r="C178">
        <v>168</v>
      </c>
      <c r="D178">
        <v>58188</v>
      </c>
      <c r="E178">
        <v>77</v>
      </c>
    </row>
    <row r="179" spans="1:5" x14ac:dyDescent="0.2">
      <c r="A179">
        <v>24054.387500000001</v>
      </c>
      <c r="B179">
        <v>13717.298790663699</v>
      </c>
      <c r="C179">
        <v>168</v>
      </c>
      <c r="D179">
        <v>52695</v>
      </c>
      <c r="E179">
        <v>78</v>
      </c>
    </row>
    <row r="180" spans="1:5" x14ac:dyDescent="0.2">
      <c r="A180">
        <v>24867.637500000001</v>
      </c>
      <c r="B180">
        <v>13128.015690921982</v>
      </c>
      <c r="C180">
        <v>572</v>
      </c>
      <c r="D180">
        <v>47380</v>
      </c>
      <c r="E180">
        <v>79</v>
      </c>
    </row>
    <row r="181" spans="1:5" x14ac:dyDescent="0.2">
      <c r="A181">
        <v>24119.075000000001</v>
      </c>
      <c r="B181">
        <v>12722.576210987105</v>
      </c>
      <c r="C181">
        <v>2416</v>
      </c>
      <c r="D181">
        <v>47125</v>
      </c>
      <c r="E181">
        <v>80</v>
      </c>
    </row>
    <row r="182" spans="1:5" x14ac:dyDescent="0.2">
      <c r="A182">
        <v>23922.75</v>
      </c>
      <c r="B182">
        <v>13198.854201691145</v>
      </c>
      <c r="C182">
        <v>208</v>
      </c>
      <c r="D182">
        <v>50920</v>
      </c>
      <c r="E182">
        <v>81</v>
      </c>
    </row>
    <row r="183" spans="1:5" x14ac:dyDescent="0.2">
      <c r="A183">
        <v>25354.037499999999</v>
      </c>
      <c r="B183">
        <v>12579.095571069238</v>
      </c>
      <c r="C183">
        <v>208</v>
      </c>
      <c r="D183">
        <v>47125</v>
      </c>
      <c r="E183">
        <v>82</v>
      </c>
    </row>
    <row r="184" spans="1:5" x14ac:dyDescent="0.2">
      <c r="A184">
        <v>25946.174999999999</v>
      </c>
      <c r="B184">
        <v>12088.50996894882</v>
      </c>
      <c r="C184">
        <v>909</v>
      </c>
      <c r="D184">
        <v>47125</v>
      </c>
      <c r="E184">
        <v>83</v>
      </c>
    </row>
    <row r="185" spans="1:5" x14ac:dyDescent="0.2">
      <c r="A185">
        <v>23958.462500000001</v>
      </c>
      <c r="B185">
        <v>12175.655115787147</v>
      </c>
      <c r="C185">
        <v>627</v>
      </c>
      <c r="D185">
        <v>47125</v>
      </c>
      <c r="E185">
        <v>84</v>
      </c>
    </row>
    <row r="186" spans="1:5" x14ac:dyDescent="0.2">
      <c r="A186">
        <v>24123.375</v>
      </c>
      <c r="B186">
        <v>12035.690491591042</v>
      </c>
      <c r="C186">
        <v>412</v>
      </c>
      <c r="D186">
        <v>47125</v>
      </c>
      <c r="E186">
        <v>85</v>
      </c>
    </row>
    <row r="187" spans="1:5" x14ac:dyDescent="0.2">
      <c r="A187">
        <v>24338.6875</v>
      </c>
      <c r="B187">
        <v>13040.448632613978</v>
      </c>
      <c r="C187">
        <v>2416</v>
      </c>
      <c r="D187">
        <v>49340</v>
      </c>
      <c r="E187">
        <v>86</v>
      </c>
    </row>
    <row r="188" spans="1:5" x14ac:dyDescent="0.2">
      <c r="A188">
        <v>24348.05</v>
      </c>
      <c r="B188">
        <v>12907.631459624961</v>
      </c>
      <c r="C188">
        <v>259</v>
      </c>
      <c r="D188">
        <v>47125</v>
      </c>
      <c r="E188">
        <v>87</v>
      </c>
    </row>
    <row r="189" spans="1:5" x14ac:dyDescent="0.2">
      <c r="A189">
        <v>24682.212500000001</v>
      </c>
      <c r="B189">
        <v>12508.556962829234</v>
      </c>
      <c r="C189">
        <v>2416</v>
      </c>
      <c r="D189">
        <v>55970</v>
      </c>
      <c r="E189">
        <v>88</v>
      </c>
    </row>
    <row r="190" spans="1:5" x14ac:dyDescent="0.2">
      <c r="A190">
        <v>25003.775000000001</v>
      </c>
      <c r="B190">
        <v>12586.450890714785</v>
      </c>
      <c r="C190">
        <v>1804</v>
      </c>
      <c r="D190">
        <v>56080</v>
      </c>
      <c r="E190">
        <v>89</v>
      </c>
    </row>
    <row r="191" spans="1:5" x14ac:dyDescent="0.2">
      <c r="A191">
        <v>23671.6875</v>
      </c>
      <c r="B191">
        <v>11915.850535729447</v>
      </c>
      <c r="C191">
        <v>2416</v>
      </c>
      <c r="D191">
        <v>47125</v>
      </c>
      <c r="E191">
        <v>90</v>
      </c>
    </row>
    <row r="192" spans="1:5" x14ac:dyDescent="0.2">
      <c r="A192">
        <v>24752.137500000001</v>
      </c>
      <c r="B192">
        <v>12561.506908750787</v>
      </c>
      <c r="C192">
        <v>2416</v>
      </c>
      <c r="D192">
        <v>59772</v>
      </c>
      <c r="E192">
        <v>91</v>
      </c>
    </row>
    <row r="193" spans="1:5" x14ac:dyDescent="0.2">
      <c r="A193">
        <v>26447.875</v>
      </c>
      <c r="B193">
        <v>13945.812877325401</v>
      </c>
      <c r="C193">
        <v>2416</v>
      </c>
      <c r="D193">
        <v>56050</v>
      </c>
      <c r="E193">
        <v>92</v>
      </c>
    </row>
    <row r="194" spans="1:5" x14ac:dyDescent="0.2">
      <c r="A194">
        <v>23529.8125</v>
      </c>
      <c r="B194">
        <v>13209.680570602142</v>
      </c>
      <c r="C194">
        <v>1029</v>
      </c>
      <c r="D194">
        <v>57371</v>
      </c>
      <c r="E194">
        <v>93</v>
      </c>
    </row>
    <row r="195" spans="1:5" x14ac:dyDescent="0.2">
      <c r="A195">
        <v>23655.95</v>
      </c>
      <c r="B195">
        <v>12755.974652001312</v>
      </c>
      <c r="C195">
        <v>1010</v>
      </c>
      <c r="D195">
        <v>47125</v>
      </c>
      <c r="E195">
        <v>94</v>
      </c>
    </row>
    <row r="196" spans="1:5" x14ac:dyDescent="0.2">
      <c r="A196">
        <v>25185.112499999999</v>
      </c>
      <c r="B196">
        <v>12408.712563148674</v>
      </c>
      <c r="C196">
        <v>2416</v>
      </c>
      <c r="D196">
        <v>47207</v>
      </c>
      <c r="E196">
        <v>95</v>
      </c>
    </row>
    <row r="197" spans="1:5" x14ac:dyDescent="0.2">
      <c r="A197">
        <v>27448.45</v>
      </c>
      <c r="B197">
        <v>13714.033237800615</v>
      </c>
      <c r="C197">
        <v>1738</v>
      </c>
      <c r="D197">
        <v>57165</v>
      </c>
      <c r="E197">
        <v>96</v>
      </c>
    </row>
    <row r="198" spans="1:5" x14ac:dyDescent="0.2">
      <c r="A198">
        <v>24757.75</v>
      </c>
      <c r="B198">
        <v>12624.49844795824</v>
      </c>
      <c r="C198">
        <v>264</v>
      </c>
      <c r="D198">
        <v>51637</v>
      </c>
      <c r="E198">
        <v>97</v>
      </c>
    </row>
    <row r="199" spans="1:5" x14ac:dyDescent="0.2">
      <c r="A199">
        <v>24633.987499999999</v>
      </c>
      <c r="B199">
        <v>12850.445147439203</v>
      </c>
      <c r="C199">
        <v>2416</v>
      </c>
      <c r="D199">
        <v>50034</v>
      </c>
      <c r="E199">
        <v>98</v>
      </c>
    </row>
    <row r="200" spans="1:5" x14ac:dyDescent="0.2">
      <c r="A200">
        <v>24908.537499999999</v>
      </c>
      <c r="B200">
        <v>12873.74001984636</v>
      </c>
      <c r="C200">
        <v>2416</v>
      </c>
      <c r="D200">
        <v>53475</v>
      </c>
      <c r="E200">
        <v>99</v>
      </c>
    </row>
    <row r="201" spans="1:5" x14ac:dyDescent="0.2">
      <c r="A201">
        <v>26720.912499999999</v>
      </c>
      <c r="B201">
        <v>13727.898757815916</v>
      </c>
      <c r="C201">
        <v>862</v>
      </c>
      <c r="D201">
        <v>54902</v>
      </c>
      <c r="E201">
        <v>100</v>
      </c>
    </row>
    <row r="202" spans="1:5" x14ac:dyDescent="0.2">
      <c r="A202">
        <v>26419.162499999999</v>
      </c>
      <c r="B202">
        <v>15577.936792498991</v>
      </c>
      <c r="C202">
        <v>1365</v>
      </c>
      <c r="D202">
        <v>50178</v>
      </c>
      <c r="E202">
        <v>1</v>
      </c>
    </row>
    <row r="203" spans="1:5" x14ac:dyDescent="0.2">
      <c r="A203">
        <v>9564.6124999999993</v>
      </c>
      <c r="B203">
        <v>11625.009499451764</v>
      </c>
      <c r="C203">
        <v>172</v>
      </c>
      <c r="D203">
        <v>41939</v>
      </c>
      <c r="E203">
        <v>2</v>
      </c>
    </row>
    <row r="204" spans="1:5" x14ac:dyDescent="0.2">
      <c r="A204">
        <v>9678</v>
      </c>
      <c r="B204">
        <v>13969.572665260737</v>
      </c>
      <c r="C204">
        <v>172</v>
      </c>
      <c r="D204">
        <v>49944</v>
      </c>
      <c r="E204">
        <v>3</v>
      </c>
    </row>
    <row r="205" spans="1:5" x14ac:dyDescent="0.2">
      <c r="A205">
        <v>8380.0750000000007</v>
      </c>
      <c r="B205">
        <v>13163.425852314245</v>
      </c>
      <c r="C205">
        <v>172</v>
      </c>
      <c r="D205">
        <v>46569</v>
      </c>
      <c r="E205">
        <v>4</v>
      </c>
    </row>
    <row r="206" spans="1:5" x14ac:dyDescent="0.2">
      <c r="A206">
        <v>8821.7000000000007</v>
      </c>
      <c r="B206">
        <v>13201.548318663232</v>
      </c>
      <c r="C206">
        <v>172</v>
      </c>
      <c r="D206">
        <v>52365</v>
      </c>
      <c r="E206">
        <v>5</v>
      </c>
    </row>
    <row r="207" spans="1:5" x14ac:dyDescent="0.2">
      <c r="A207">
        <v>9777.2999999999993</v>
      </c>
      <c r="B207">
        <v>15183.623904885157</v>
      </c>
      <c r="C207">
        <v>172</v>
      </c>
      <c r="D207">
        <v>52655</v>
      </c>
      <c r="E207">
        <v>6</v>
      </c>
    </row>
    <row r="208" spans="1:5" x14ac:dyDescent="0.2">
      <c r="A208">
        <v>7522.05</v>
      </c>
      <c r="B208">
        <v>13547.21416740357</v>
      </c>
      <c r="C208">
        <v>172</v>
      </c>
      <c r="D208">
        <v>55487</v>
      </c>
      <c r="E208">
        <v>7</v>
      </c>
    </row>
    <row r="209" spans="1:5" x14ac:dyDescent="0.2">
      <c r="A209">
        <v>14049.2875</v>
      </c>
      <c r="B209">
        <v>17977.088289120788</v>
      </c>
      <c r="C209">
        <v>172</v>
      </c>
      <c r="D209">
        <v>58284</v>
      </c>
      <c r="E209">
        <v>8</v>
      </c>
    </row>
    <row r="210" spans="1:5" x14ac:dyDescent="0.2">
      <c r="A210">
        <v>11064.0875</v>
      </c>
      <c r="B210">
        <v>17407.937413141273</v>
      </c>
      <c r="C210">
        <v>172</v>
      </c>
      <c r="D210">
        <v>59018</v>
      </c>
      <c r="E210">
        <v>9</v>
      </c>
    </row>
    <row r="211" spans="1:5" x14ac:dyDescent="0.2">
      <c r="A211">
        <v>9722.15</v>
      </c>
      <c r="B211">
        <v>16397.558448668507</v>
      </c>
      <c r="C211">
        <v>172</v>
      </c>
      <c r="D211">
        <v>58832</v>
      </c>
      <c r="E211">
        <v>10</v>
      </c>
    </row>
    <row r="212" spans="1:5" x14ac:dyDescent="0.2">
      <c r="A212">
        <v>12248.7875</v>
      </c>
      <c r="B212">
        <v>17375.867403308064</v>
      </c>
      <c r="C212">
        <v>172</v>
      </c>
      <c r="D212">
        <v>54258</v>
      </c>
      <c r="E212">
        <v>11</v>
      </c>
    </row>
    <row r="213" spans="1:5" x14ac:dyDescent="0.2">
      <c r="A213">
        <v>10441.85</v>
      </c>
      <c r="B213">
        <v>16663.95301774162</v>
      </c>
      <c r="C213">
        <v>172</v>
      </c>
      <c r="D213">
        <v>57660</v>
      </c>
      <c r="E213">
        <v>12</v>
      </c>
    </row>
    <row r="214" spans="1:5" x14ac:dyDescent="0.2">
      <c r="A214">
        <v>10424.275</v>
      </c>
      <c r="B214">
        <v>16407.890460823262</v>
      </c>
      <c r="C214">
        <v>102</v>
      </c>
      <c r="D214">
        <v>59301</v>
      </c>
      <c r="E214">
        <v>13</v>
      </c>
    </row>
    <row r="215" spans="1:5" x14ac:dyDescent="0.2">
      <c r="A215">
        <v>10038.1625</v>
      </c>
      <c r="B215">
        <v>17233.360394481795</v>
      </c>
      <c r="C215">
        <v>102</v>
      </c>
      <c r="D215">
        <v>58623</v>
      </c>
      <c r="E215">
        <v>14</v>
      </c>
    </row>
    <row r="216" spans="1:5" x14ac:dyDescent="0.2">
      <c r="A216">
        <v>9286.6</v>
      </c>
      <c r="B216">
        <v>16539.379173354726</v>
      </c>
      <c r="C216">
        <v>102</v>
      </c>
      <c r="D216">
        <v>59292</v>
      </c>
      <c r="E216">
        <v>15</v>
      </c>
    </row>
    <row r="217" spans="1:5" x14ac:dyDescent="0.2">
      <c r="A217">
        <v>10667.575000000001</v>
      </c>
      <c r="B217">
        <v>16764.208983557055</v>
      </c>
      <c r="C217">
        <v>102</v>
      </c>
      <c r="D217">
        <v>60848</v>
      </c>
      <c r="E217">
        <v>16</v>
      </c>
    </row>
    <row r="218" spans="1:5" x14ac:dyDescent="0.2">
      <c r="A218">
        <v>12046.7875</v>
      </c>
      <c r="B218">
        <v>19867.66862058414</v>
      </c>
      <c r="C218">
        <v>102</v>
      </c>
      <c r="D218">
        <v>59610</v>
      </c>
      <c r="E218">
        <v>17</v>
      </c>
    </row>
    <row r="219" spans="1:5" x14ac:dyDescent="0.2">
      <c r="A219">
        <v>9028.3374999999996</v>
      </c>
      <c r="B219">
        <v>16057.028810573696</v>
      </c>
      <c r="C219">
        <v>102</v>
      </c>
      <c r="D219">
        <v>54654</v>
      </c>
      <c r="E219">
        <v>18</v>
      </c>
    </row>
    <row r="220" spans="1:5" x14ac:dyDescent="0.2">
      <c r="A220">
        <v>11263.9375</v>
      </c>
      <c r="B220">
        <v>16737.281876355963</v>
      </c>
      <c r="C220">
        <v>102</v>
      </c>
      <c r="D220">
        <v>56942</v>
      </c>
      <c r="E220">
        <v>19</v>
      </c>
    </row>
    <row r="221" spans="1:5" x14ac:dyDescent="0.2">
      <c r="A221">
        <v>13176.775</v>
      </c>
      <c r="B221">
        <v>19107.490280630132</v>
      </c>
      <c r="C221">
        <v>102</v>
      </c>
      <c r="D221">
        <v>58480</v>
      </c>
      <c r="E221">
        <v>20</v>
      </c>
    </row>
    <row r="222" spans="1:5" x14ac:dyDescent="0.2">
      <c r="A222">
        <v>11744.6</v>
      </c>
      <c r="B222">
        <v>18525.148054469093</v>
      </c>
      <c r="C222">
        <v>102</v>
      </c>
      <c r="D222">
        <v>57996</v>
      </c>
      <c r="E222">
        <v>21</v>
      </c>
    </row>
    <row r="223" spans="1:5" x14ac:dyDescent="0.2">
      <c r="A223">
        <v>10814.4375</v>
      </c>
      <c r="B223">
        <v>16811.456418796493</v>
      </c>
      <c r="C223">
        <v>102</v>
      </c>
      <c r="D223">
        <v>57760</v>
      </c>
      <c r="E223">
        <v>22</v>
      </c>
    </row>
    <row r="224" spans="1:5" x14ac:dyDescent="0.2">
      <c r="A224">
        <v>11495.387500000001</v>
      </c>
      <c r="B224">
        <v>17981.250089672401</v>
      </c>
      <c r="C224">
        <v>102</v>
      </c>
      <c r="D224">
        <v>61024</v>
      </c>
      <c r="E224">
        <v>23</v>
      </c>
    </row>
    <row r="225" spans="1:5" x14ac:dyDescent="0.2">
      <c r="A225">
        <v>12053.1</v>
      </c>
      <c r="B225">
        <v>19681.643768115508</v>
      </c>
      <c r="C225">
        <v>102</v>
      </c>
      <c r="D225">
        <v>59147</v>
      </c>
      <c r="E225">
        <v>24</v>
      </c>
    </row>
    <row r="226" spans="1:5" x14ac:dyDescent="0.2">
      <c r="A226">
        <v>8594.0750000000007</v>
      </c>
      <c r="B226">
        <v>14417.514733627811</v>
      </c>
      <c r="C226">
        <v>102</v>
      </c>
      <c r="D226">
        <v>47256</v>
      </c>
      <c r="E226">
        <v>25</v>
      </c>
    </row>
    <row r="227" spans="1:5" x14ac:dyDescent="0.2">
      <c r="A227">
        <v>10927.674999999999</v>
      </c>
      <c r="B227">
        <v>17764.191777122171</v>
      </c>
      <c r="C227">
        <v>102</v>
      </c>
      <c r="D227">
        <v>59925</v>
      </c>
      <c r="E227">
        <v>26</v>
      </c>
    </row>
    <row r="228" spans="1:5" x14ac:dyDescent="0.2">
      <c r="A228">
        <v>9191.0625</v>
      </c>
      <c r="B228">
        <v>16935.315236469436</v>
      </c>
      <c r="C228">
        <v>102</v>
      </c>
      <c r="D228">
        <v>55730</v>
      </c>
      <c r="E228">
        <v>27</v>
      </c>
    </row>
    <row r="229" spans="1:5" x14ac:dyDescent="0.2">
      <c r="A229">
        <v>11032.4</v>
      </c>
      <c r="B229">
        <v>17572.893126631141</v>
      </c>
      <c r="C229">
        <v>102</v>
      </c>
      <c r="D229">
        <v>59829</v>
      </c>
      <c r="E229">
        <v>28</v>
      </c>
    </row>
    <row r="230" spans="1:5" x14ac:dyDescent="0.2">
      <c r="A230">
        <v>10108.9625</v>
      </c>
      <c r="B230">
        <v>16927.449508449103</v>
      </c>
      <c r="C230">
        <v>102</v>
      </c>
      <c r="D230">
        <v>58381</v>
      </c>
      <c r="E230">
        <v>29</v>
      </c>
    </row>
    <row r="231" spans="1:5" x14ac:dyDescent="0.2">
      <c r="A231">
        <v>11331.575000000001</v>
      </c>
      <c r="B231">
        <v>17225.542819295275</v>
      </c>
      <c r="C231">
        <v>102</v>
      </c>
      <c r="D231">
        <v>55866</v>
      </c>
      <c r="E231">
        <v>30</v>
      </c>
    </row>
    <row r="232" spans="1:5" x14ac:dyDescent="0.2">
      <c r="A232">
        <v>13293.1</v>
      </c>
      <c r="B232">
        <v>20051.434431606132</v>
      </c>
      <c r="C232">
        <v>102</v>
      </c>
      <c r="D232">
        <v>58207</v>
      </c>
      <c r="E232">
        <v>31</v>
      </c>
    </row>
    <row r="233" spans="1:5" x14ac:dyDescent="0.2">
      <c r="A233">
        <v>8745.7250000000004</v>
      </c>
      <c r="B233">
        <v>15543.993058393169</v>
      </c>
      <c r="C233">
        <v>102</v>
      </c>
      <c r="D233">
        <v>56044</v>
      </c>
      <c r="E233">
        <v>32</v>
      </c>
    </row>
    <row r="234" spans="1:5" x14ac:dyDescent="0.2">
      <c r="A234">
        <v>11466.4625</v>
      </c>
      <c r="B234">
        <v>19449.424798013792</v>
      </c>
      <c r="C234">
        <v>102</v>
      </c>
      <c r="D234">
        <v>61234</v>
      </c>
      <c r="E234">
        <v>33</v>
      </c>
    </row>
    <row r="235" spans="1:5" x14ac:dyDescent="0.2">
      <c r="A235">
        <v>12235.225</v>
      </c>
      <c r="B235">
        <v>18409.741092676319</v>
      </c>
      <c r="C235">
        <v>102</v>
      </c>
      <c r="D235">
        <v>60218</v>
      </c>
      <c r="E235">
        <v>34</v>
      </c>
    </row>
    <row r="236" spans="1:5" x14ac:dyDescent="0.2">
      <c r="A236">
        <v>13765.9</v>
      </c>
      <c r="B236">
        <v>19629.715842696245</v>
      </c>
      <c r="C236">
        <v>102</v>
      </c>
      <c r="D236">
        <v>60090</v>
      </c>
      <c r="E236">
        <v>35</v>
      </c>
    </row>
    <row r="237" spans="1:5" x14ac:dyDescent="0.2">
      <c r="A237">
        <v>9740.6375000000007</v>
      </c>
      <c r="B237">
        <v>16874.882973848849</v>
      </c>
      <c r="C237">
        <v>102</v>
      </c>
      <c r="D237">
        <v>55179</v>
      </c>
      <c r="E237">
        <v>36</v>
      </c>
    </row>
    <row r="238" spans="1:5" x14ac:dyDescent="0.2">
      <c r="A238">
        <v>11168.775</v>
      </c>
      <c r="B238">
        <v>17966.204075969275</v>
      </c>
      <c r="C238">
        <v>102</v>
      </c>
      <c r="D238">
        <v>59806</v>
      </c>
      <c r="E238">
        <v>37</v>
      </c>
    </row>
    <row r="239" spans="1:5" x14ac:dyDescent="0.2">
      <c r="A239">
        <v>11088.825000000001</v>
      </c>
      <c r="B239">
        <v>15539.968537431952</v>
      </c>
      <c r="C239">
        <v>102</v>
      </c>
      <c r="D239">
        <v>58289</v>
      </c>
      <c r="E239">
        <v>38</v>
      </c>
    </row>
    <row r="240" spans="1:5" x14ac:dyDescent="0.2">
      <c r="A240">
        <v>9870.0750000000007</v>
      </c>
      <c r="B240">
        <v>17190.361960830698</v>
      </c>
      <c r="C240">
        <v>102</v>
      </c>
      <c r="D240">
        <v>57147</v>
      </c>
      <c r="E240">
        <v>39</v>
      </c>
    </row>
    <row r="241" spans="1:5" x14ac:dyDescent="0.2">
      <c r="A241">
        <v>11860.737499999999</v>
      </c>
      <c r="B241">
        <v>17481.049750189311</v>
      </c>
      <c r="C241">
        <v>102</v>
      </c>
      <c r="D241">
        <v>57367</v>
      </c>
      <c r="E241">
        <v>40</v>
      </c>
    </row>
    <row r="242" spans="1:5" x14ac:dyDescent="0.2">
      <c r="A242">
        <v>9842.3624999999993</v>
      </c>
      <c r="B242">
        <v>16573.937804007041</v>
      </c>
      <c r="C242">
        <v>102</v>
      </c>
      <c r="D242">
        <v>58719</v>
      </c>
      <c r="E242">
        <v>41</v>
      </c>
    </row>
    <row r="243" spans="1:5" x14ac:dyDescent="0.2">
      <c r="A243">
        <v>10185</v>
      </c>
      <c r="B243">
        <v>14328.53847833058</v>
      </c>
      <c r="C243">
        <v>102</v>
      </c>
      <c r="D243">
        <v>59129</v>
      </c>
      <c r="E243">
        <v>42</v>
      </c>
    </row>
    <row r="244" spans="1:5" x14ac:dyDescent="0.2">
      <c r="A244">
        <v>10795.35</v>
      </c>
      <c r="B244">
        <v>17756.780457827936</v>
      </c>
      <c r="C244">
        <v>102</v>
      </c>
      <c r="D244">
        <v>58053</v>
      </c>
      <c r="E244">
        <v>43</v>
      </c>
    </row>
    <row r="245" spans="1:5" x14ac:dyDescent="0.2">
      <c r="A245">
        <v>11879.55</v>
      </c>
      <c r="B245">
        <v>19096.476191237482</v>
      </c>
      <c r="C245">
        <v>102</v>
      </c>
      <c r="D245">
        <v>57800</v>
      </c>
      <c r="E245">
        <v>44</v>
      </c>
    </row>
    <row r="246" spans="1:5" x14ac:dyDescent="0.2">
      <c r="A246">
        <v>11746.237499999999</v>
      </c>
      <c r="B246">
        <v>17120.690013287833</v>
      </c>
      <c r="C246">
        <v>102</v>
      </c>
      <c r="D246">
        <v>58000</v>
      </c>
      <c r="E246">
        <v>45</v>
      </c>
    </row>
    <row r="247" spans="1:5" x14ac:dyDescent="0.2">
      <c r="A247">
        <v>9680.7999999999993</v>
      </c>
      <c r="B247">
        <v>15954.70980024394</v>
      </c>
      <c r="C247">
        <v>102</v>
      </c>
      <c r="D247">
        <v>54628</v>
      </c>
      <c r="E247">
        <v>46</v>
      </c>
    </row>
    <row r="248" spans="1:5" x14ac:dyDescent="0.2">
      <c r="A248">
        <v>9738.1375000000007</v>
      </c>
      <c r="B248">
        <v>16914.676097803167</v>
      </c>
      <c r="C248">
        <v>102</v>
      </c>
      <c r="D248">
        <v>58062</v>
      </c>
      <c r="E248">
        <v>47</v>
      </c>
    </row>
    <row r="249" spans="1:5" x14ac:dyDescent="0.2">
      <c r="A249">
        <v>9903.8125</v>
      </c>
      <c r="B249">
        <v>16075.133437310677</v>
      </c>
      <c r="C249">
        <v>102</v>
      </c>
      <c r="D249">
        <v>59615</v>
      </c>
      <c r="E249">
        <v>48</v>
      </c>
    </row>
    <row r="250" spans="1:5" x14ac:dyDescent="0.2">
      <c r="A250">
        <v>9913.7000000000007</v>
      </c>
      <c r="B250">
        <v>18635.787940411858</v>
      </c>
      <c r="C250">
        <v>102</v>
      </c>
      <c r="D250">
        <v>58634</v>
      </c>
      <c r="E250">
        <v>49</v>
      </c>
    </row>
    <row r="251" spans="1:5" x14ac:dyDescent="0.2">
      <c r="A251">
        <v>9694.7999999999993</v>
      </c>
      <c r="B251">
        <v>16940.58659728169</v>
      </c>
      <c r="C251">
        <v>102</v>
      </c>
      <c r="D251">
        <v>58984</v>
      </c>
      <c r="E251">
        <v>50</v>
      </c>
    </row>
    <row r="252" spans="1:5" x14ac:dyDescent="0.2">
      <c r="A252">
        <v>11616.5</v>
      </c>
      <c r="B252">
        <v>17258.930433256864</v>
      </c>
      <c r="C252">
        <v>102</v>
      </c>
      <c r="D252">
        <v>59545</v>
      </c>
      <c r="E252">
        <v>51</v>
      </c>
    </row>
    <row r="253" spans="1:5" x14ac:dyDescent="0.2">
      <c r="A253">
        <v>13625.2125</v>
      </c>
      <c r="B253">
        <v>19967.331713134427</v>
      </c>
      <c r="C253">
        <v>102</v>
      </c>
      <c r="D253">
        <v>58106</v>
      </c>
      <c r="E253">
        <v>52</v>
      </c>
    </row>
    <row r="254" spans="1:5" x14ac:dyDescent="0.2">
      <c r="A254">
        <v>12699.0375</v>
      </c>
      <c r="B254">
        <v>17286.571576981183</v>
      </c>
      <c r="C254">
        <v>102</v>
      </c>
      <c r="D254">
        <v>60426</v>
      </c>
      <c r="E254">
        <v>53</v>
      </c>
    </row>
    <row r="255" spans="1:5" x14ac:dyDescent="0.2">
      <c r="A255">
        <v>9128.625</v>
      </c>
      <c r="B255">
        <v>13036.39895578434</v>
      </c>
      <c r="C255">
        <v>102</v>
      </c>
      <c r="D255">
        <v>47852</v>
      </c>
      <c r="E255">
        <v>54</v>
      </c>
    </row>
    <row r="256" spans="1:5" x14ac:dyDescent="0.2">
      <c r="A256">
        <v>11692.775</v>
      </c>
      <c r="B256">
        <v>18579.053657933575</v>
      </c>
      <c r="C256">
        <v>102</v>
      </c>
      <c r="D256">
        <v>59527</v>
      </c>
      <c r="E256">
        <v>55</v>
      </c>
    </row>
    <row r="257" spans="1:5" x14ac:dyDescent="0.2">
      <c r="A257">
        <v>14449.987499999999</v>
      </c>
      <c r="B257">
        <v>19075.211737680496</v>
      </c>
      <c r="C257">
        <v>102</v>
      </c>
      <c r="D257">
        <v>59613</v>
      </c>
      <c r="E257">
        <v>56</v>
      </c>
    </row>
    <row r="258" spans="1:5" x14ac:dyDescent="0.2">
      <c r="A258">
        <v>10643.1625</v>
      </c>
      <c r="B258">
        <v>17287.325198280207</v>
      </c>
      <c r="C258">
        <v>102</v>
      </c>
      <c r="D258">
        <v>57784</v>
      </c>
      <c r="E258">
        <v>57</v>
      </c>
    </row>
    <row r="259" spans="1:5" x14ac:dyDescent="0.2">
      <c r="A259">
        <v>9413.9874999999993</v>
      </c>
      <c r="B259">
        <v>16455.825797794037</v>
      </c>
      <c r="C259">
        <v>102</v>
      </c>
      <c r="D259">
        <v>57897</v>
      </c>
      <c r="E259">
        <v>58</v>
      </c>
    </row>
    <row r="260" spans="1:5" x14ac:dyDescent="0.2">
      <c r="A260">
        <v>11335.5625</v>
      </c>
      <c r="B260">
        <v>17034.746157371814</v>
      </c>
      <c r="C260">
        <v>102</v>
      </c>
      <c r="D260">
        <v>56351</v>
      </c>
      <c r="E260">
        <v>59</v>
      </c>
    </row>
    <row r="261" spans="1:5" x14ac:dyDescent="0.2">
      <c r="A261">
        <v>8945.2875000000004</v>
      </c>
      <c r="B261">
        <v>16111.621149960167</v>
      </c>
      <c r="C261">
        <v>102</v>
      </c>
      <c r="D261">
        <v>55001</v>
      </c>
      <c r="E261">
        <v>60</v>
      </c>
    </row>
    <row r="262" spans="1:5" x14ac:dyDescent="0.2">
      <c r="A262">
        <v>11471.262500000001</v>
      </c>
      <c r="B262">
        <v>17819.860286870764</v>
      </c>
      <c r="C262">
        <v>102</v>
      </c>
      <c r="D262">
        <v>58148</v>
      </c>
      <c r="E262">
        <v>61</v>
      </c>
    </row>
    <row r="263" spans="1:5" x14ac:dyDescent="0.2">
      <c r="A263">
        <v>10065.549999999999</v>
      </c>
      <c r="B263">
        <v>15640.203265063406</v>
      </c>
      <c r="C263">
        <v>102</v>
      </c>
      <c r="D263">
        <v>59038</v>
      </c>
      <c r="E263">
        <v>62</v>
      </c>
    </row>
    <row r="264" spans="1:5" x14ac:dyDescent="0.2">
      <c r="A264">
        <v>8461.6124999999993</v>
      </c>
      <c r="B264">
        <v>15139.698005982278</v>
      </c>
      <c r="C264">
        <v>102</v>
      </c>
      <c r="D264">
        <v>53982</v>
      </c>
      <c r="E264">
        <v>63</v>
      </c>
    </row>
    <row r="265" spans="1:5" x14ac:dyDescent="0.2">
      <c r="A265">
        <v>10176.4125</v>
      </c>
      <c r="B265">
        <v>17190.97495249597</v>
      </c>
      <c r="C265">
        <v>102</v>
      </c>
      <c r="D265">
        <v>58927</v>
      </c>
      <c r="E265">
        <v>64</v>
      </c>
    </row>
    <row r="266" spans="1:5" x14ac:dyDescent="0.2">
      <c r="A266">
        <v>13386.137500000001</v>
      </c>
      <c r="B266">
        <v>19529.153377542862</v>
      </c>
      <c r="C266">
        <v>102</v>
      </c>
      <c r="D266">
        <v>58225</v>
      </c>
      <c r="E266">
        <v>65</v>
      </c>
    </row>
    <row r="267" spans="1:5" x14ac:dyDescent="0.2">
      <c r="A267">
        <v>13130.112499999999</v>
      </c>
      <c r="B267">
        <v>19704.604522162928</v>
      </c>
      <c r="C267">
        <v>102</v>
      </c>
      <c r="D267">
        <v>57883</v>
      </c>
      <c r="E267">
        <v>66</v>
      </c>
    </row>
    <row r="268" spans="1:5" x14ac:dyDescent="0.2">
      <c r="A268">
        <v>11149.637500000001</v>
      </c>
      <c r="B268">
        <v>17592.461447480673</v>
      </c>
      <c r="C268">
        <v>102</v>
      </c>
      <c r="D268">
        <v>56109</v>
      </c>
      <c r="E268">
        <v>67</v>
      </c>
    </row>
    <row r="269" spans="1:5" x14ac:dyDescent="0.2">
      <c r="A269">
        <v>10710.424999999999</v>
      </c>
      <c r="B269">
        <v>17943.502614299556</v>
      </c>
      <c r="C269">
        <v>102</v>
      </c>
      <c r="D269">
        <v>59328</v>
      </c>
      <c r="E269">
        <v>68</v>
      </c>
    </row>
    <row r="270" spans="1:5" x14ac:dyDescent="0.2">
      <c r="A270">
        <v>8707.625</v>
      </c>
      <c r="B270">
        <v>15099.366748621447</v>
      </c>
      <c r="C270">
        <v>102</v>
      </c>
      <c r="D270">
        <v>56883</v>
      </c>
      <c r="E270">
        <v>69</v>
      </c>
    </row>
    <row r="271" spans="1:5" x14ac:dyDescent="0.2">
      <c r="A271">
        <v>10068.4</v>
      </c>
      <c r="B271">
        <v>16522.116309359404</v>
      </c>
      <c r="C271">
        <v>102</v>
      </c>
      <c r="D271">
        <v>57018</v>
      </c>
      <c r="E271">
        <v>70</v>
      </c>
    </row>
    <row r="272" spans="1:5" x14ac:dyDescent="0.2">
      <c r="A272">
        <v>10841.9625</v>
      </c>
      <c r="B272">
        <v>17402.224248960065</v>
      </c>
      <c r="C272">
        <v>102</v>
      </c>
      <c r="D272">
        <v>57984</v>
      </c>
      <c r="E272">
        <v>71</v>
      </c>
    </row>
    <row r="273" spans="1:5" x14ac:dyDescent="0.2">
      <c r="A273">
        <v>9609.1124999999993</v>
      </c>
      <c r="B273">
        <v>15457.354565055553</v>
      </c>
      <c r="C273">
        <v>102</v>
      </c>
      <c r="D273">
        <v>49844</v>
      </c>
      <c r="E273">
        <v>72</v>
      </c>
    </row>
    <row r="274" spans="1:5" x14ac:dyDescent="0.2">
      <c r="A274">
        <v>11501.6</v>
      </c>
      <c r="B274">
        <v>17871.611491133081</v>
      </c>
      <c r="C274">
        <v>102</v>
      </c>
      <c r="D274">
        <v>58884</v>
      </c>
      <c r="E274">
        <v>73</v>
      </c>
    </row>
    <row r="275" spans="1:5" x14ac:dyDescent="0.2">
      <c r="A275">
        <v>13224.7</v>
      </c>
      <c r="B275">
        <v>18974.694959603436</v>
      </c>
      <c r="C275">
        <v>102</v>
      </c>
      <c r="D275">
        <v>57582</v>
      </c>
      <c r="E275">
        <v>74</v>
      </c>
    </row>
    <row r="276" spans="1:5" x14ac:dyDescent="0.2">
      <c r="A276">
        <v>12325.0875</v>
      </c>
      <c r="B276">
        <v>18964.060190392873</v>
      </c>
      <c r="C276">
        <v>102</v>
      </c>
      <c r="D276">
        <v>59804</v>
      </c>
      <c r="E276">
        <v>75</v>
      </c>
    </row>
    <row r="277" spans="1:5" x14ac:dyDescent="0.2">
      <c r="A277">
        <v>9891.15</v>
      </c>
      <c r="B277">
        <v>18455.488967445428</v>
      </c>
      <c r="C277">
        <v>102</v>
      </c>
      <c r="D277">
        <v>59676</v>
      </c>
      <c r="E277">
        <v>76</v>
      </c>
    </row>
    <row r="278" spans="1:5" x14ac:dyDescent="0.2">
      <c r="A278">
        <v>9847.6375000000007</v>
      </c>
      <c r="B278">
        <v>15607.507982733623</v>
      </c>
      <c r="C278">
        <v>102</v>
      </c>
      <c r="D278">
        <v>56623</v>
      </c>
      <c r="E278">
        <v>77</v>
      </c>
    </row>
    <row r="279" spans="1:5" x14ac:dyDescent="0.2">
      <c r="A279">
        <v>13967.862499999999</v>
      </c>
      <c r="B279">
        <v>19431.11155193119</v>
      </c>
      <c r="C279">
        <v>102</v>
      </c>
      <c r="D279">
        <v>60317</v>
      </c>
      <c r="E279">
        <v>78</v>
      </c>
    </row>
    <row r="280" spans="1:5" x14ac:dyDescent="0.2">
      <c r="A280">
        <v>11573.4375</v>
      </c>
      <c r="B280">
        <v>17305.702388839749</v>
      </c>
      <c r="C280">
        <v>102</v>
      </c>
      <c r="D280">
        <v>59147</v>
      </c>
      <c r="E280">
        <v>79</v>
      </c>
    </row>
    <row r="281" spans="1:5" x14ac:dyDescent="0.2">
      <c r="A281">
        <v>11367.262500000001</v>
      </c>
      <c r="B281">
        <v>17724.294899758177</v>
      </c>
      <c r="C281">
        <v>102</v>
      </c>
      <c r="D281">
        <v>53635</v>
      </c>
      <c r="E281">
        <v>80</v>
      </c>
    </row>
    <row r="282" spans="1:5" x14ac:dyDescent="0.2">
      <c r="A282">
        <v>12013.362499999999</v>
      </c>
      <c r="B282">
        <v>18634.179786915596</v>
      </c>
      <c r="C282">
        <v>102</v>
      </c>
      <c r="D282">
        <v>57229</v>
      </c>
      <c r="E282">
        <v>81</v>
      </c>
    </row>
    <row r="283" spans="1:5" x14ac:dyDescent="0.2">
      <c r="A283">
        <v>11437.65</v>
      </c>
      <c r="B283">
        <v>18216.965935701257</v>
      </c>
      <c r="C283">
        <v>102</v>
      </c>
      <c r="D283">
        <v>59698</v>
      </c>
      <c r="E283">
        <v>82</v>
      </c>
    </row>
    <row r="284" spans="1:5" x14ac:dyDescent="0.2">
      <c r="A284">
        <v>12779.5375</v>
      </c>
      <c r="B284">
        <v>18277.699979718283</v>
      </c>
      <c r="C284">
        <v>102</v>
      </c>
      <c r="D284">
        <v>55820</v>
      </c>
      <c r="E284">
        <v>83</v>
      </c>
    </row>
    <row r="285" spans="1:5" x14ac:dyDescent="0.2">
      <c r="A285">
        <v>12002.4625</v>
      </c>
      <c r="B285">
        <v>17966.678289923089</v>
      </c>
      <c r="C285">
        <v>102</v>
      </c>
      <c r="D285">
        <v>58791</v>
      </c>
      <c r="E285">
        <v>84</v>
      </c>
    </row>
    <row r="286" spans="1:5" x14ac:dyDescent="0.2">
      <c r="A286">
        <v>9306.3125</v>
      </c>
      <c r="B286">
        <v>17117.758528494429</v>
      </c>
      <c r="C286">
        <v>102</v>
      </c>
      <c r="D286">
        <v>56709</v>
      </c>
      <c r="E286">
        <v>85</v>
      </c>
    </row>
    <row r="287" spans="1:5" x14ac:dyDescent="0.2">
      <c r="A287">
        <v>11105.512500000001</v>
      </c>
      <c r="B287">
        <v>17905.496378901193</v>
      </c>
      <c r="C287">
        <v>102</v>
      </c>
      <c r="D287">
        <v>58395</v>
      </c>
      <c r="E287">
        <v>86</v>
      </c>
    </row>
    <row r="288" spans="1:5" x14ac:dyDescent="0.2">
      <c r="A288">
        <v>12533.6</v>
      </c>
      <c r="B288">
        <v>17663.051277030252</v>
      </c>
      <c r="C288">
        <v>102</v>
      </c>
      <c r="D288">
        <v>58906</v>
      </c>
      <c r="E288">
        <v>87</v>
      </c>
    </row>
    <row r="289" spans="1:5" x14ac:dyDescent="0.2">
      <c r="A289">
        <v>10238.362499999999</v>
      </c>
      <c r="B289">
        <v>17422.272790342071</v>
      </c>
      <c r="C289">
        <v>102</v>
      </c>
      <c r="D289">
        <v>55490</v>
      </c>
      <c r="E289">
        <v>88</v>
      </c>
    </row>
    <row r="290" spans="1:5" x14ac:dyDescent="0.2">
      <c r="A290">
        <v>10443.4</v>
      </c>
      <c r="B290">
        <v>17504.029692188025</v>
      </c>
      <c r="C290">
        <v>92</v>
      </c>
      <c r="D290">
        <v>59413</v>
      </c>
      <c r="E290">
        <v>89</v>
      </c>
    </row>
    <row r="291" spans="1:5" x14ac:dyDescent="0.2">
      <c r="A291">
        <v>11391.8</v>
      </c>
      <c r="B291">
        <v>17949.13828460854</v>
      </c>
      <c r="C291">
        <v>92</v>
      </c>
      <c r="D291">
        <v>56222</v>
      </c>
      <c r="E291">
        <v>90</v>
      </c>
    </row>
    <row r="292" spans="1:5" x14ac:dyDescent="0.2">
      <c r="A292">
        <v>10864.1625</v>
      </c>
      <c r="B292">
        <v>17420.437593846309</v>
      </c>
      <c r="C292">
        <v>92</v>
      </c>
      <c r="D292">
        <v>57758</v>
      </c>
      <c r="E292">
        <v>91</v>
      </c>
    </row>
    <row r="293" spans="1:5" x14ac:dyDescent="0.2">
      <c r="A293">
        <v>11018.612499999999</v>
      </c>
      <c r="B293">
        <v>17862.204965018842</v>
      </c>
      <c r="C293">
        <v>92</v>
      </c>
      <c r="D293">
        <v>58058</v>
      </c>
      <c r="E293">
        <v>92</v>
      </c>
    </row>
    <row r="294" spans="1:5" x14ac:dyDescent="0.2">
      <c r="A294">
        <v>12625.05</v>
      </c>
      <c r="B294">
        <v>19859.797259728006</v>
      </c>
      <c r="C294">
        <v>92</v>
      </c>
      <c r="D294">
        <v>57817</v>
      </c>
      <c r="E294">
        <v>93</v>
      </c>
    </row>
    <row r="295" spans="1:5" x14ac:dyDescent="0.2">
      <c r="A295">
        <v>10421.700000000001</v>
      </c>
      <c r="B295">
        <v>17089.78048527833</v>
      </c>
      <c r="C295">
        <v>92</v>
      </c>
      <c r="D295">
        <v>58966</v>
      </c>
      <c r="E295">
        <v>94</v>
      </c>
    </row>
    <row r="296" spans="1:5" x14ac:dyDescent="0.2">
      <c r="A296">
        <v>11929.9625</v>
      </c>
      <c r="B296">
        <v>18766.751663809424</v>
      </c>
      <c r="C296">
        <v>92</v>
      </c>
      <c r="D296">
        <v>58637</v>
      </c>
      <c r="E296">
        <v>95</v>
      </c>
    </row>
    <row r="297" spans="1:5" x14ac:dyDescent="0.2">
      <c r="A297">
        <v>8635.15</v>
      </c>
      <c r="B297">
        <v>15536.44005805384</v>
      </c>
      <c r="C297">
        <v>92</v>
      </c>
      <c r="D297">
        <v>58648</v>
      </c>
      <c r="E297">
        <v>96</v>
      </c>
    </row>
    <row r="298" spans="1:5" x14ac:dyDescent="0.2">
      <c r="A298">
        <v>12879.525</v>
      </c>
      <c r="B298">
        <v>16677.046977788814</v>
      </c>
      <c r="C298">
        <v>92</v>
      </c>
      <c r="D298">
        <v>59557</v>
      </c>
      <c r="E298">
        <v>97</v>
      </c>
    </row>
    <row r="299" spans="1:5" x14ac:dyDescent="0.2">
      <c r="A299">
        <v>11034.225</v>
      </c>
      <c r="B299">
        <v>17259.769172105836</v>
      </c>
      <c r="C299">
        <v>92</v>
      </c>
      <c r="D299">
        <v>61222</v>
      </c>
      <c r="E299">
        <v>98</v>
      </c>
    </row>
    <row r="300" spans="1:5" x14ac:dyDescent="0.2">
      <c r="A300">
        <v>12489.075000000001</v>
      </c>
      <c r="B300">
        <v>17574.480917494406</v>
      </c>
      <c r="C300">
        <v>92</v>
      </c>
      <c r="D300">
        <v>54385</v>
      </c>
      <c r="E300">
        <v>99</v>
      </c>
    </row>
    <row r="301" spans="1:5" x14ac:dyDescent="0.2">
      <c r="A301">
        <v>8118.7250000000004</v>
      </c>
      <c r="B301">
        <v>16228.791632446791</v>
      </c>
      <c r="C301">
        <v>92</v>
      </c>
      <c r="D301">
        <v>58718</v>
      </c>
      <c r="E301">
        <v>100</v>
      </c>
    </row>
    <row r="302" spans="1:5" x14ac:dyDescent="0.2">
      <c r="A302">
        <v>26053.9</v>
      </c>
      <c r="B302">
        <v>12075.917289796249</v>
      </c>
      <c r="C302">
        <v>518</v>
      </c>
      <c r="D302">
        <v>50638</v>
      </c>
      <c r="E302">
        <v>1</v>
      </c>
    </row>
    <row r="303" spans="1:5" x14ac:dyDescent="0.2">
      <c r="A303">
        <v>23776.6</v>
      </c>
      <c r="B303">
        <v>13725.538140269766</v>
      </c>
      <c r="C303">
        <v>518</v>
      </c>
      <c r="D303">
        <v>50638</v>
      </c>
      <c r="E303">
        <v>2</v>
      </c>
    </row>
    <row r="304" spans="1:5" x14ac:dyDescent="0.2">
      <c r="A304">
        <v>23857.75</v>
      </c>
      <c r="B304">
        <v>13599.89685576696</v>
      </c>
      <c r="C304">
        <v>518</v>
      </c>
      <c r="D304">
        <v>50638</v>
      </c>
      <c r="E304">
        <v>3</v>
      </c>
    </row>
    <row r="305" spans="1:5" x14ac:dyDescent="0.2">
      <c r="A305">
        <v>24674.75</v>
      </c>
      <c r="B305">
        <v>13123.296917600393</v>
      </c>
      <c r="C305">
        <v>518</v>
      </c>
      <c r="D305">
        <v>50638</v>
      </c>
      <c r="E305">
        <v>4</v>
      </c>
    </row>
    <row r="306" spans="1:5" x14ac:dyDescent="0.2">
      <c r="A306">
        <v>24878.55</v>
      </c>
      <c r="B306">
        <v>12932.727981655687</v>
      </c>
      <c r="C306">
        <v>518</v>
      </c>
      <c r="D306">
        <v>50638</v>
      </c>
      <c r="E306">
        <v>5</v>
      </c>
    </row>
    <row r="307" spans="1:5" x14ac:dyDescent="0.2">
      <c r="A307">
        <v>24135.4</v>
      </c>
      <c r="B307">
        <v>13350.418871331342</v>
      </c>
      <c r="C307">
        <v>518</v>
      </c>
      <c r="D307">
        <v>50638</v>
      </c>
      <c r="E307">
        <v>6</v>
      </c>
    </row>
    <row r="308" spans="1:5" x14ac:dyDescent="0.2">
      <c r="A308">
        <v>24152.7</v>
      </c>
      <c r="B308">
        <v>13355.70787753311</v>
      </c>
      <c r="C308">
        <v>518</v>
      </c>
      <c r="D308">
        <v>50638</v>
      </c>
      <c r="E308">
        <v>7</v>
      </c>
    </row>
    <row r="309" spans="1:5" x14ac:dyDescent="0.2">
      <c r="A309">
        <v>25069.8</v>
      </c>
      <c r="B309">
        <v>13107.421422995449</v>
      </c>
      <c r="C309">
        <v>518</v>
      </c>
      <c r="D309">
        <v>50638</v>
      </c>
      <c r="E309">
        <v>8</v>
      </c>
    </row>
    <row r="310" spans="1:5" x14ac:dyDescent="0.2">
      <c r="A310">
        <v>24360.05</v>
      </c>
      <c r="B310">
        <v>13136.439553680442</v>
      </c>
      <c r="C310">
        <v>518</v>
      </c>
      <c r="D310">
        <v>50638</v>
      </c>
      <c r="E310">
        <v>9</v>
      </c>
    </row>
    <row r="311" spans="1:5" x14ac:dyDescent="0.2">
      <c r="A311">
        <v>26447.599999999999</v>
      </c>
      <c r="B311">
        <v>12115.525520587211</v>
      </c>
      <c r="C311">
        <v>518</v>
      </c>
      <c r="D311">
        <v>50638</v>
      </c>
      <c r="E311">
        <v>10</v>
      </c>
    </row>
    <row r="312" spans="1:5" x14ac:dyDescent="0.2">
      <c r="A312">
        <v>24714.65</v>
      </c>
      <c r="B312">
        <v>12602.800257383276</v>
      </c>
      <c r="C312">
        <v>518</v>
      </c>
      <c r="D312">
        <v>50638</v>
      </c>
      <c r="E312">
        <v>11</v>
      </c>
    </row>
    <row r="313" spans="1:5" x14ac:dyDescent="0.2">
      <c r="A313">
        <v>24373.8</v>
      </c>
      <c r="B313">
        <v>12921.340563579308</v>
      </c>
      <c r="C313">
        <v>518</v>
      </c>
      <c r="D313">
        <v>50638</v>
      </c>
      <c r="E313">
        <v>12</v>
      </c>
    </row>
    <row r="314" spans="1:5" x14ac:dyDescent="0.2">
      <c r="A314">
        <v>25854.15</v>
      </c>
      <c r="B314">
        <v>12036.710980475522</v>
      </c>
      <c r="C314">
        <v>518</v>
      </c>
      <c r="D314">
        <v>50638</v>
      </c>
      <c r="E314">
        <v>13</v>
      </c>
    </row>
    <row r="315" spans="1:5" x14ac:dyDescent="0.2">
      <c r="A315">
        <v>24039.25</v>
      </c>
      <c r="B315">
        <v>13342.745713963825</v>
      </c>
      <c r="C315">
        <v>518</v>
      </c>
      <c r="D315">
        <v>50638</v>
      </c>
      <c r="E315">
        <v>14</v>
      </c>
    </row>
    <row r="316" spans="1:5" x14ac:dyDescent="0.2">
      <c r="A316">
        <v>25413.55</v>
      </c>
      <c r="B316">
        <v>12347.014649197594</v>
      </c>
      <c r="C316">
        <v>518</v>
      </c>
      <c r="D316">
        <v>50638</v>
      </c>
      <c r="E316">
        <v>15</v>
      </c>
    </row>
    <row r="317" spans="1:5" x14ac:dyDescent="0.2">
      <c r="A317">
        <v>24963.95</v>
      </c>
      <c r="B317">
        <v>12385.772012575559</v>
      </c>
      <c r="C317">
        <v>518</v>
      </c>
      <c r="D317">
        <v>50638</v>
      </c>
      <c r="E317">
        <v>16</v>
      </c>
    </row>
    <row r="318" spans="1:5" x14ac:dyDescent="0.2">
      <c r="A318">
        <v>24830.45</v>
      </c>
      <c r="B318">
        <v>12928.564504518667</v>
      </c>
      <c r="C318">
        <v>518</v>
      </c>
      <c r="D318">
        <v>50638</v>
      </c>
      <c r="E318">
        <v>17</v>
      </c>
    </row>
    <row r="319" spans="1:5" x14ac:dyDescent="0.2">
      <c r="A319">
        <v>24367.200000000001</v>
      </c>
      <c r="B319">
        <v>13118.875399972361</v>
      </c>
      <c r="C319">
        <v>518</v>
      </c>
      <c r="D319">
        <v>50638</v>
      </c>
      <c r="E319">
        <v>18</v>
      </c>
    </row>
    <row r="320" spans="1:5" x14ac:dyDescent="0.2">
      <c r="A320">
        <v>25252.55</v>
      </c>
      <c r="B320">
        <v>12695.318079808005</v>
      </c>
      <c r="C320">
        <v>518</v>
      </c>
      <c r="D320">
        <v>50638</v>
      </c>
      <c r="E320">
        <v>19</v>
      </c>
    </row>
    <row r="321" spans="1:5" x14ac:dyDescent="0.2">
      <c r="A321">
        <v>26369.25</v>
      </c>
      <c r="B321">
        <v>12571.041782107799</v>
      </c>
      <c r="C321">
        <v>518</v>
      </c>
      <c r="D321">
        <v>50638</v>
      </c>
      <c r="E321">
        <v>20</v>
      </c>
    </row>
    <row r="322" spans="1:5" x14ac:dyDescent="0.2">
      <c r="A322">
        <v>24012.5</v>
      </c>
      <c r="B322">
        <v>13381.214673937489</v>
      </c>
      <c r="C322">
        <v>518</v>
      </c>
      <c r="D322">
        <v>50638</v>
      </c>
      <c r="E322">
        <v>21</v>
      </c>
    </row>
    <row r="323" spans="1:5" x14ac:dyDescent="0.2">
      <c r="A323">
        <v>24807.9</v>
      </c>
      <c r="B323">
        <v>13126.165631668679</v>
      </c>
      <c r="C323">
        <v>518</v>
      </c>
      <c r="D323">
        <v>50638</v>
      </c>
      <c r="E323">
        <v>22</v>
      </c>
    </row>
    <row r="324" spans="1:5" x14ac:dyDescent="0.2">
      <c r="A324">
        <v>26020.25</v>
      </c>
      <c r="B324">
        <v>12021.309753412896</v>
      </c>
      <c r="C324">
        <v>518</v>
      </c>
      <c r="D324">
        <v>50638</v>
      </c>
      <c r="E324">
        <v>23</v>
      </c>
    </row>
    <row r="325" spans="1:5" x14ac:dyDescent="0.2">
      <c r="A325">
        <v>25375.95</v>
      </c>
      <c r="B325">
        <v>12170.317430022111</v>
      </c>
      <c r="C325">
        <v>518</v>
      </c>
      <c r="D325">
        <v>50638</v>
      </c>
      <c r="E325">
        <v>24</v>
      </c>
    </row>
    <row r="326" spans="1:5" x14ac:dyDescent="0.2">
      <c r="A326">
        <v>25307.95</v>
      </c>
      <c r="B326">
        <v>13568.117583051084</v>
      </c>
      <c r="C326">
        <v>518</v>
      </c>
      <c r="D326">
        <v>50638</v>
      </c>
      <c r="E326">
        <v>25</v>
      </c>
    </row>
    <row r="327" spans="1:5" x14ac:dyDescent="0.2">
      <c r="A327">
        <v>25772.5</v>
      </c>
      <c r="B327">
        <v>12743.365518967115</v>
      </c>
      <c r="C327">
        <v>518</v>
      </c>
      <c r="D327">
        <v>50638</v>
      </c>
      <c r="E327">
        <v>26</v>
      </c>
    </row>
    <row r="328" spans="1:5" x14ac:dyDescent="0.2">
      <c r="A328">
        <v>24944.6</v>
      </c>
      <c r="B328">
        <v>13017.540967479226</v>
      </c>
      <c r="C328">
        <v>518</v>
      </c>
      <c r="D328">
        <v>50638</v>
      </c>
      <c r="E328">
        <v>27</v>
      </c>
    </row>
    <row r="329" spans="1:5" x14ac:dyDescent="0.2">
      <c r="A329">
        <v>25512.85</v>
      </c>
      <c r="B329">
        <v>12925.592517463174</v>
      </c>
      <c r="C329">
        <v>518</v>
      </c>
      <c r="D329">
        <v>50638</v>
      </c>
      <c r="E329">
        <v>28</v>
      </c>
    </row>
    <row r="330" spans="1:5" x14ac:dyDescent="0.2">
      <c r="A330">
        <v>24299.25</v>
      </c>
      <c r="B330">
        <v>13004.467355009201</v>
      </c>
      <c r="C330">
        <v>518</v>
      </c>
      <c r="D330">
        <v>50638</v>
      </c>
      <c r="E330">
        <v>29</v>
      </c>
    </row>
    <row r="331" spans="1:5" x14ac:dyDescent="0.2">
      <c r="A331">
        <v>25659.599999999999</v>
      </c>
      <c r="B331">
        <v>12122.56720501066</v>
      </c>
      <c r="C331">
        <v>518</v>
      </c>
      <c r="D331">
        <v>50638</v>
      </c>
      <c r="E331">
        <v>30</v>
      </c>
    </row>
    <row r="332" spans="1:5" x14ac:dyDescent="0.2">
      <c r="A332">
        <v>25189.8</v>
      </c>
      <c r="B332">
        <v>12295.568281295502</v>
      </c>
      <c r="C332">
        <v>518</v>
      </c>
      <c r="D332">
        <v>50638</v>
      </c>
      <c r="E332">
        <v>31</v>
      </c>
    </row>
    <row r="333" spans="1:5" x14ac:dyDescent="0.2">
      <c r="A333">
        <v>24079.200000000001</v>
      </c>
      <c r="B333">
        <v>13430.613297984572</v>
      </c>
      <c r="C333">
        <v>518</v>
      </c>
      <c r="D333">
        <v>50638</v>
      </c>
      <c r="E333">
        <v>32</v>
      </c>
    </row>
    <row r="334" spans="1:5" x14ac:dyDescent="0.2">
      <c r="A334">
        <v>23746.6</v>
      </c>
      <c r="B334">
        <v>13760.844517688585</v>
      </c>
      <c r="C334">
        <v>518</v>
      </c>
      <c r="D334">
        <v>50638</v>
      </c>
      <c r="E334">
        <v>33</v>
      </c>
    </row>
    <row r="335" spans="1:5" x14ac:dyDescent="0.2">
      <c r="A335">
        <v>26230.799999999999</v>
      </c>
      <c r="B335">
        <v>14048.381926755836</v>
      </c>
      <c r="C335">
        <v>518</v>
      </c>
      <c r="D335">
        <v>51568</v>
      </c>
      <c r="E335">
        <v>34</v>
      </c>
    </row>
    <row r="336" spans="1:5" x14ac:dyDescent="0.2">
      <c r="A336">
        <v>26451.75</v>
      </c>
      <c r="B336">
        <v>12231.94796373415</v>
      </c>
      <c r="C336">
        <v>518</v>
      </c>
      <c r="D336">
        <v>50638</v>
      </c>
      <c r="E336">
        <v>35</v>
      </c>
    </row>
    <row r="337" spans="1:5" x14ac:dyDescent="0.2">
      <c r="A337">
        <v>24334.85</v>
      </c>
      <c r="B337">
        <v>13084.758604097364</v>
      </c>
      <c r="C337">
        <v>518</v>
      </c>
      <c r="D337">
        <v>50638</v>
      </c>
      <c r="E337">
        <v>36</v>
      </c>
    </row>
    <row r="338" spans="1:5" x14ac:dyDescent="0.2">
      <c r="A338">
        <v>25608.55</v>
      </c>
      <c r="B338">
        <v>12067.134355243585</v>
      </c>
      <c r="C338">
        <v>518</v>
      </c>
      <c r="D338">
        <v>50638</v>
      </c>
      <c r="E338">
        <v>37</v>
      </c>
    </row>
    <row r="339" spans="1:5" x14ac:dyDescent="0.2">
      <c r="A339">
        <v>25309.55</v>
      </c>
      <c r="B339">
        <v>13194.60245507609</v>
      </c>
      <c r="C339">
        <v>518</v>
      </c>
      <c r="D339">
        <v>50638</v>
      </c>
      <c r="E339">
        <v>38</v>
      </c>
    </row>
    <row r="340" spans="1:5" x14ac:dyDescent="0.2">
      <c r="A340">
        <v>24762.45</v>
      </c>
      <c r="B340">
        <v>12735.075431559093</v>
      </c>
      <c r="C340">
        <v>518</v>
      </c>
      <c r="D340">
        <v>50638</v>
      </c>
      <c r="E340">
        <v>39</v>
      </c>
    </row>
    <row r="341" spans="1:5" x14ac:dyDescent="0.2">
      <c r="A341">
        <v>25162.05</v>
      </c>
      <c r="B341">
        <v>12470.520375970684</v>
      </c>
      <c r="C341">
        <v>518</v>
      </c>
      <c r="D341">
        <v>50638</v>
      </c>
      <c r="E341">
        <v>40</v>
      </c>
    </row>
    <row r="342" spans="1:5" x14ac:dyDescent="0.2">
      <c r="A342">
        <v>25635.45</v>
      </c>
      <c r="B342">
        <v>12657.282514327473</v>
      </c>
      <c r="C342">
        <v>518</v>
      </c>
      <c r="D342">
        <v>50638</v>
      </c>
      <c r="E342">
        <v>41</v>
      </c>
    </row>
    <row r="343" spans="1:5" x14ac:dyDescent="0.2">
      <c r="A343">
        <v>26282.75</v>
      </c>
      <c r="B343">
        <v>14790.829235965779</v>
      </c>
      <c r="C343">
        <v>518</v>
      </c>
      <c r="D343">
        <v>56319</v>
      </c>
      <c r="E343">
        <v>42</v>
      </c>
    </row>
    <row r="344" spans="1:5" x14ac:dyDescent="0.2">
      <c r="A344">
        <v>24796.75</v>
      </c>
      <c r="B344">
        <v>12559.279616582315</v>
      </c>
      <c r="C344">
        <v>518</v>
      </c>
      <c r="D344">
        <v>50638</v>
      </c>
      <c r="E344">
        <v>43</v>
      </c>
    </row>
    <row r="345" spans="1:5" x14ac:dyDescent="0.2">
      <c r="A345">
        <v>25444</v>
      </c>
      <c r="B345">
        <v>12139.212322057803</v>
      </c>
      <c r="C345">
        <v>518</v>
      </c>
      <c r="D345">
        <v>50638</v>
      </c>
      <c r="E345">
        <v>44</v>
      </c>
    </row>
    <row r="346" spans="1:5" x14ac:dyDescent="0.2">
      <c r="A346">
        <v>24157.75</v>
      </c>
      <c r="B346">
        <v>13262.01099711126</v>
      </c>
      <c r="C346">
        <v>518</v>
      </c>
      <c r="D346">
        <v>50638</v>
      </c>
      <c r="E346">
        <v>45</v>
      </c>
    </row>
    <row r="347" spans="1:5" x14ac:dyDescent="0.2">
      <c r="A347">
        <v>25240.799999999999</v>
      </c>
      <c r="B347">
        <v>12225.324124946545</v>
      </c>
      <c r="C347">
        <v>518</v>
      </c>
      <c r="D347">
        <v>50638</v>
      </c>
      <c r="E347">
        <v>46</v>
      </c>
    </row>
    <row r="348" spans="1:5" x14ac:dyDescent="0.2">
      <c r="A348">
        <v>24600</v>
      </c>
      <c r="B348">
        <v>13049.607503676116</v>
      </c>
      <c r="C348">
        <v>518</v>
      </c>
      <c r="D348">
        <v>50638</v>
      </c>
      <c r="E348">
        <v>47</v>
      </c>
    </row>
    <row r="349" spans="1:5" x14ac:dyDescent="0.2">
      <c r="A349">
        <v>24224.05</v>
      </c>
      <c r="B349">
        <v>13176.358364415413</v>
      </c>
      <c r="C349">
        <v>518</v>
      </c>
      <c r="D349">
        <v>50638</v>
      </c>
      <c r="E349">
        <v>48</v>
      </c>
    </row>
    <row r="350" spans="1:5" x14ac:dyDescent="0.2">
      <c r="A350">
        <v>25178.2</v>
      </c>
      <c r="B350">
        <v>12245.198681932441</v>
      </c>
      <c r="C350">
        <v>518</v>
      </c>
      <c r="D350">
        <v>50638</v>
      </c>
      <c r="E350">
        <v>49</v>
      </c>
    </row>
    <row r="351" spans="1:5" x14ac:dyDescent="0.2">
      <c r="A351">
        <v>24732.799999999999</v>
      </c>
      <c r="B351">
        <v>13249.307459637277</v>
      </c>
      <c r="C351">
        <v>450</v>
      </c>
      <c r="D351">
        <v>50638</v>
      </c>
      <c r="E351">
        <v>50</v>
      </c>
    </row>
    <row r="352" spans="1:5" x14ac:dyDescent="0.2">
      <c r="A352">
        <v>24147.3</v>
      </c>
      <c r="B352">
        <v>13220.914579180973</v>
      </c>
      <c r="C352">
        <v>518</v>
      </c>
      <c r="D352">
        <v>50638</v>
      </c>
      <c r="E352">
        <v>51</v>
      </c>
    </row>
    <row r="353" spans="1:5" x14ac:dyDescent="0.2">
      <c r="A353">
        <v>24672.45</v>
      </c>
      <c r="B353">
        <v>12786.125388384864</v>
      </c>
      <c r="C353">
        <v>518</v>
      </c>
      <c r="D353">
        <v>50638</v>
      </c>
      <c r="E353">
        <v>52</v>
      </c>
    </row>
    <row r="354" spans="1:5" x14ac:dyDescent="0.2">
      <c r="A354">
        <v>26712.799999999999</v>
      </c>
      <c r="B354">
        <v>12326.428467321748</v>
      </c>
      <c r="C354">
        <v>518</v>
      </c>
      <c r="D354">
        <v>50638</v>
      </c>
      <c r="E354">
        <v>53</v>
      </c>
    </row>
    <row r="355" spans="1:5" x14ac:dyDescent="0.2">
      <c r="A355">
        <v>25417.7</v>
      </c>
      <c r="B355">
        <v>12329.686853687728</v>
      </c>
      <c r="C355">
        <v>518</v>
      </c>
      <c r="D355">
        <v>50638</v>
      </c>
      <c r="E355">
        <v>54</v>
      </c>
    </row>
    <row r="356" spans="1:5" x14ac:dyDescent="0.2">
      <c r="A356">
        <v>25463.599999999999</v>
      </c>
      <c r="B356">
        <v>13789.591474731948</v>
      </c>
      <c r="C356">
        <v>182</v>
      </c>
      <c r="D356">
        <v>50638</v>
      </c>
      <c r="E356">
        <v>55</v>
      </c>
    </row>
    <row r="357" spans="1:5" x14ac:dyDescent="0.2">
      <c r="A357">
        <v>26098.45</v>
      </c>
      <c r="B357">
        <v>12272.557314899777</v>
      </c>
      <c r="C357">
        <v>518</v>
      </c>
      <c r="D357">
        <v>50638</v>
      </c>
      <c r="E357">
        <v>56</v>
      </c>
    </row>
    <row r="358" spans="1:5" x14ac:dyDescent="0.2">
      <c r="A358">
        <v>25155</v>
      </c>
      <c r="B358">
        <v>12272.788289545289</v>
      </c>
      <c r="C358">
        <v>518</v>
      </c>
      <c r="D358">
        <v>50638</v>
      </c>
      <c r="E358">
        <v>57</v>
      </c>
    </row>
    <row r="359" spans="1:5" x14ac:dyDescent="0.2">
      <c r="A359">
        <v>26442.85</v>
      </c>
      <c r="B359">
        <v>12130.436332939553</v>
      </c>
      <c r="C359">
        <v>518</v>
      </c>
      <c r="D359">
        <v>50638</v>
      </c>
      <c r="E359">
        <v>58</v>
      </c>
    </row>
    <row r="360" spans="1:5" x14ac:dyDescent="0.2">
      <c r="A360">
        <v>26013.35</v>
      </c>
      <c r="B360">
        <v>12735.549431708865</v>
      </c>
      <c r="C360">
        <v>518</v>
      </c>
      <c r="D360">
        <v>50638</v>
      </c>
      <c r="E360">
        <v>59</v>
      </c>
    </row>
    <row r="361" spans="1:5" x14ac:dyDescent="0.2">
      <c r="A361">
        <v>26244.400000000001</v>
      </c>
      <c r="B361">
        <v>12054.647271488288</v>
      </c>
      <c r="C361">
        <v>518</v>
      </c>
      <c r="D361">
        <v>50638</v>
      </c>
      <c r="E361">
        <v>60</v>
      </c>
    </row>
    <row r="362" spans="1:5" x14ac:dyDescent="0.2">
      <c r="A362">
        <v>26567.1</v>
      </c>
      <c r="B362">
        <v>12178.788592877372</v>
      </c>
      <c r="C362">
        <v>518</v>
      </c>
      <c r="D362">
        <v>50638</v>
      </c>
      <c r="E362">
        <v>61</v>
      </c>
    </row>
    <row r="363" spans="1:5" x14ac:dyDescent="0.2">
      <c r="A363">
        <v>26672.1</v>
      </c>
      <c r="B363">
        <v>13450.853243939584</v>
      </c>
      <c r="C363">
        <v>518</v>
      </c>
      <c r="D363">
        <v>50973</v>
      </c>
      <c r="E363">
        <v>62</v>
      </c>
    </row>
    <row r="364" spans="1:5" x14ac:dyDescent="0.2">
      <c r="A364">
        <v>24568.9</v>
      </c>
      <c r="B364">
        <v>12717.508678589529</v>
      </c>
      <c r="C364">
        <v>518</v>
      </c>
      <c r="D364">
        <v>50638</v>
      </c>
      <c r="E364">
        <v>63</v>
      </c>
    </row>
    <row r="365" spans="1:5" x14ac:dyDescent="0.2">
      <c r="A365">
        <v>25464.400000000001</v>
      </c>
      <c r="B365">
        <v>12268.570969758457</v>
      </c>
      <c r="C365">
        <v>518</v>
      </c>
      <c r="D365">
        <v>50638</v>
      </c>
      <c r="E365">
        <v>64</v>
      </c>
    </row>
    <row r="366" spans="1:5" x14ac:dyDescent="0.2">
      <c r="A366">
        <v>25020.35</v>
      </c>
      <c r="B366">
        <v>12358.043555818211</v>
      </c>
      <c r="C366">
        <v>518</v>
      </c>
      <c r="D366">
        <v>50638</v>
      </c>
      <c r="E366">
        <v>65</v>
      </c>
    </row>
    <row r="367" spans="1:5" x14ac:dyDescent="0.2">
      <c r="A367">
        <v>24436.799999999999</v>
      </c>
      <c r="B367">
        <v>12852.476211220934</v>
      </c>
      <c r="C367">
        <v>518</v>
      </c>
      <c r="D367">
        <v>50638</v>
      </c>
      <c r="E367">
        <v>66</v>
      </c>
    </row>
    <row r="368" spans="1:5" x14ac:dyDescent="0.2">
      <c r="A368">
        <v>25094.400000000001</v>
      </c>
      <c r="B368">
        <v>12296.995195575219</v>
      </c>
      <c r="C368">
        <v>518</v>
      </c>
      <c r="D368">
        <v>50638</v>
      </c>
      <c r="E368">
        <v>67</v>
      </c>
    </row>
    <row r="369" spans="1:5" x14ac:dyDescent="0.2">
      <c r="A369">
        <v>25341.3</v>
      </c>
      <c r="B369">
        <v>12502.988679111886</v>
      </c>
      <c r="C369">
        <v>518</v>
      </c>
      <c r="D369">
        <v>50638</v>
      </c>
      <c r="E369">
        <v>68</v>
      </c>
    </row>
    <row r="370" spans="1:5" x14ac:dyDescent="0.2">
      <c r="A370">
        <v>24781.9</v>
      </c>
      <c r="B370">
        <v>12523.407962292054</v>
      </c>
      <c r="C370">
        <v>518</v>
      </c>
      <c r="D370">
        <v>50638</v>
      </c>
      <c r="E370">
        <v>69</v>
      </c>
    </row>
    <row r="371" spans="1:5" x14ac:dyDescent="0.2">
      <c r="A371">
        <v>24871.15</v>
      </c>
      <c r="B371">
        <v>12484.01265729493</v>
      </c>
      <c r="C371">
        <v>518</v>
      </c>
      <c r="D371">
        <v>50638</v>
      </c>
      <c r="E371">
        <v>70</v>
      </c>
    </row>
    <row r="372" spans="1:5" x14ac:dyDescent="0.2">
      <c r="A372">
        <v>25865</v>
      </c>
      <c r="B372">
        <v>12104.057658487918</v>
      </c>
      <c r="C372">
        <v>518</v>
      </c>
      <c r="D372">
        <v>50638</v>
      </c>
      <c r="E372">
        <v>71</v>
      </c>
    </row>
    <row r="373" spans="1:5" x14ac:dyDescent="0.2">
      <c r="A373">
        <v>25260.65</v>
      </c>
      <c r="B373">
        <v>12248.621282719945</v>
      </c>
      <c r="C373">
        <v>518</v>
      </c>
      <c r="D373">
        <v>50638</v>
      </c>
      <c r="E373">
        <v>72</v>
      </c>
    </row>
    <row r="374" spans="1:5" x14ac:dyDescent="0.2">
      <c r="A374">
        <v>24946</v>
      </c>
      <c r="B374">
        <v>12434.348153401528</v>
      </c>
      <c r="C374">
        <v>518</v>
      </c>
      <c r="D374">
        <v>50638</v>
      </c>
      <c r="E374">
        <v>73</v>
      </c>
    </row>
    <row r="375" spans="1:5" x14ac:dyDescent="0.2">
      <c r="A375">
        <v>25667.8</v>
      </c>
      <c r="B375">
        <v>12519.569663530772</v>
      </c>
      <c r="C375">
        <v>518</v>
      </c>
      <c r="D375">
        <v>50638</v>
      </c>
      <c r="E375">
        <v>74</v>
      </c>
    </row>
    <row r="376" spans="1:5" x14ac:dyDescent="0.2">
      <c r="A376">
        <v>26082.35</v>
      </c>
      <c r="B376">
        <v>12143.46388916688</v>
      </c>
      <c r="C376">
        <v>518</v>
      </c>
      <c r="D376">
        <v>50638</v>
      </c>
      <c r="E376">
        <v>75</v>
      </c>
    </row>
    <row r="377" spans="1:5" x14ac:dyDescent="0.2">
      <c r="A377">
        <v>26540.35</v>
      </c>
      <c r="B377">
        <v>12445.367918526958</v>
      </c>
      <c r="C377">
        <v>518</v>
      </c>
      <c r="D377">
        <v>50638</v>
      </c>
      <c r="E377">
        <v>76</v>
      </c>
    </row>
    <row r="378" spans="1:5" x14ac:dyDescent="0.2">
      <c r="A378">
        <v>25045.85</v>
      </c>
      <c r="B378">
        <v>12356.800456732317</v>
      </c>
      <c r="C378">
        <v>518</v>
      </c>
      <c r="D378">
        <v>50638</v>
      </c>
      <c r="E378">
        <v>77</v>
      </c>
    </row>
    <row r="379" spans="1:5" x14ac:dyDescent="0.2">
      <c r="A379">
        <v>25078.2</v>
      </c>
      <c r="B379">
        <v>12373.258089929264</v>
      </c>
      <c r="C379">
        <v>518</v>
      </c>
      <c r="D379">
        <v>50638</v>
      </c>
      <c r="E379">
        <v>78</v>
      </c>
    </row>
    <row r="380" spans="1:5" x14ac:dyDescent="0.2">
      <c r="A380">
        <v>25475.4</v>
      </c>
      <c r="B380">
        <v>12222.145124322489</v>
      </c>
      <c r="C380">
        <v>518</v>
      </c>
      <c r="D380">
        <v>50638</v>
      </c>
      <c r="E380">
        <v>79</v>
      </c>
    </row>
    <row r="381" spans="1:5" x14ac:dyDescent="0.2">
      <c r="A381">
        <v>25746.15</v>
      </c>
      <c r="B381">
        <v>12450.008852506893</v>
      </c>
      <c r="C381">
        <v>518</v>
      </c>
      <c r="D381">
        <v>50638</v>
      </c>
      <c r="E381">
        <v>80</v>
      </c>
    </row>
    <row r="382" spans="1:5" x14ac:dyDescent="0.2">
      <c r="A382">
        <v>26594.5</v>
      </c>
      <c r="B382">
        <v>12445.730141297456</v>
      </c>
      <c r="C382">
        <v>518</v>
      </c>
      <c r="D382">
        <v>50638</v>
      </c>
      <c r="E382">
        <v>81</v>
      </c>
    </row>
    <row r="383" spans="1:5" x14ac:dyDescent="0.2">
      <c r="A383">
        <v>25526.7</v>
      </c>
      <c r="B383">
        <v>12256.204784108333</v>
      </c>
      <c r="C383">
        <v>518</v>
      </c>
      <c r="D383">
        <v>50638</v>
      </c>
      <c r="E383">
        <v>82</v>
      </c>
    </row>
    <row r="384" spans="1:5" x14ac:dyDescent="0.2">
      <c r="A384">
        <v>24997.45</v>
      </c>
      <c r="B384">
        <v>12397.759916513143</v>
      </c>
      <c r="C384">
        <v>518</v>
      </c>
      <c r="D384">
        <v>50638</v>
      </c>
      <c r="E384">
        <v>83</v>
      </c>
    </row>
    <row r="385" spans="1:5" x14ac:dyDescent="0.2">
      <c r="A385">
        <v>25636.25</v>
      </c>
      <c r="B385">
        <v>12101.301603030148</v>
      </c>
      <c r="C385">
        <v>518</v>
      </c>
      <c r="D385">
        <v>50638</v>
      </c>
      <c r="E385">
        <v>84</v>
      </c>
    </row>
    <row r="386" spans="1:5" x14ac:dyDescent="0.2">
      <c r="A386">
        <v>26803.75</v>
      </c>
      <c r="B386">
        <v>14376.705623594718</v>
      </c>
      <c r="C386">
        <v>518</v>
      </c>
      <c r="D386">
        <v>58057</v>
      </c>
      <c r="E386">
        <v>85</v>
      </c>
    </row>
    <row r="387" spans="1:5" x14ac:dyDescent="0.2">
      <c r="A387">
        <v>27586.25</v>
      </c>
      <c r="B387">
        <v>13941.162060154813</v>
      </c>
      <c r="C387">
        <v>518</v>
      </c>
      <c r="D387">
        <v>58377</v>
      </c>
      <c r="E387">
        <v>86</v>
      </c>
    </row>
    <row r="388" spans="1:5" x14ac:dyDescent="0.2">
      <c r="A388">
        <v>25441.200000000001</v>
      </c>
      <c r="B388">
        <v>12125.743060118006</v>
      </c>
      <c r="C388">
        <v>518</v>
      </c>
      <c r="D388">
        <v>50638</v>
      </c>
      <c r="E388">
        <v>87</v>
      </c>
    </row>
    <row r="389" spans="1:5" x14ac:dyDescent="0.2">
      <c r="A389">
        <v>26087.65</v>
      </c>
      <c r="B389">
        <v>12742.365652715354</v>
      </c>
      <c r="C389">
        <v>518</v>
      </c>
      <c r="D389">
        <v>50638</v>
      </c>
      <c r="E389">
        <v>88</v>
      </c>
    </row>
    <row r="390" spans="1:5" x14ac:dyDescent="0.2">
      <c r="A390">
        <v>26921.65</v>
      </c>
      <c r="B390">
        <v>12919.142352629295</v>
      </c>
      <c r="C390">
        <v>518</v>
      </c>
      <c r="D390">
        <v>50638</v>
      </c>
      <c r="E390">
        <v>89</v>
      </c>
    </row>
    <row r="391" spans="1:5" x14ac:dyDescent="0.2">
      <c r="A391">
        <v>25092.45</v>
      </c>
      <c r="B391">
        <v>12356.447901702981</v>
      </c>
      <c r="C391">
        <v>518</v>
      </c>
      <c r="D391">
        <v>50638</v>
      </c>
      <c r="E391">
        <v>90</v>
      </c>
    </row>
    <row r="392" spans="1:5" x14ac:dyDescent="0.2">
      <c r="A392">
        <v>25394.25</v>
      </c>
      <c r="B392">
        <v>12300.866846994972</v>
      </c>
      <c r="C392">
        <v>518</v>
      </c>
      <c r="D392">
        <v>50638</v>
      </c>
      <c r="E392">
        <v>91</v>
      </c>
    </row>
    <row r="393" spans="1:5" x14ac:dyDescent="0.2">
      <c r="A393">
        <v>25928.45</v>
      </c>
      <c r="B393">
        <v>12582.508905123015</v>
      </c>
      <c r="C393">
        <v>518</v>
      </c>
      <c r="D393">
        <v>50638</v>
      </c>
      <c r="E393">
        <v>92</v>
      </c>
    </row>
    <row r="394" spans="1:5" x14ac:dyDescent="0.2">
      <c r="A394">
        <v>25098.55</v>
      </c>
      <c r="B394">
        <v>12299.557054930881</v>
      </c>
      <c r="C394">
        <v>518</v>
      </c>
      <c r="D394">
        <v>50638</v>
      </c>
      <c r="E394">
        <v>93</v>
      </c>
    </row>
    <row r="395" spans="1:5" x14ac:dyDescent="0.2">
      <c r="A395">
        <v>25113.35</v>
      </c>
      <c r="B395">
        <v>12441.552331903766</v>
      </c>
      <c r="C395">
        <v>518</v>
      </c>
      <c r="D395">
        <v>50638</v>
      </c>
      <c r="E395">
        <v>94</v>
      </c>
    </row>
    <row r="396" spans="1:5" x14ac:dyDescent="0.2">
      <c r="A396">
        <v>24704.65</v>
      </c>
      <c r="B396">
        <v>12599.941830322075</v>
      </c>
      <c r="C396">
        <v>518</v>
      </c>
      <c r="D396">
        <v>50638</v>
      </c>
      <c r="E396">
        <v>95</v>
      </c>
    </row>
    <row r="397" spans="1:5" x14ac:dyDescent="0.2">
      <c r="A397">
        <v>26331.4</v>
      </c>
      <c r="B397">
        <v>12361.535424048259</v>
      </c>
      <c r="C397">
        <v>518</v>
      </c>
      <c r="D397">
        <v>50638</v>
      </c>
      <c r="E397">
        <v>96</v>
      </c>
    </row>
    <row r="398" spans="1:5" x14ac:dyDescent="0.2">
      <c r="A398">
        <v>26469.15</v>
      </c>
      <c r="B398">
        <v>12145.626642026338</v>
      </c>
      <c r="C398">
        <v>518</v>
      </c>
      <c r="D398">
        <v>50638</v>
      </c>
      <c r="E398">
        <v>97</v>
      </c>
    </row>
    <row r="399" spans="1:5" x14ac:dyDescent="0.2">
      <c r="A399">
        <v>24588.5</v>
      </c>
      <c r="B399">
        <v>12699.606204524611</v>
      </c>
      <c r="C399">
        <v>518</v>
      </c>
      <c r="D399">
        <v>50638</v>
      </c>
      <c r="E399">
        <v>98</v>
      </c>
    </row>
    <row r="400" spans="1:5" x14ac:dyDescent="0.2">
      <c r="A400">
        <v>25701.15</v>
      </c>
      <c r="B400">
        <v>12498.22349486118</v>
      </c>
      <c r="C400">
        <v>518</v>
      </c>
      <c r="D400">
        <v>50638</v>
      </c>
      <c r="E400">
        <v>99</v>
      </c>
    </row>
    <row r="401" spans="1:5" x14ac:dyDescent="0.2">
      <c r="A401">
        <v>25682</v>
      </c>
      <c r="B401">
        <v>12460.38522678974</v>
      </c>
      <c r="C401">
        <v>518</v>
      </c>
      <c r="D401">
        <v>50638</v>
      </c>
      <c r="E401">
        <v>100</v>
      </c>
    </row>
    <row r="402" spans="1:5" x14ac:dyDescent="0.2">
      <c r="A402">
        <v>30324.400000000001</v>
      </c>
      <c r="B402">
        <v>13639.024581692051</v>
      </c>
      <c r="C402">
        <v>3249</v>
      </c>
      <c r="D402">
        <v>47796</v>
      </c>
      <c r="E402">
        <v>1</v>
      </c>
    </row>
    <row r="403" spans="1:5" x14ac:dyDescent="0.2">
      <c r="A403">
        <v>3714.85</v>
      </c>
      <c r="B403">
        <v>3680.2228910080976</v>
      </c>
      <c r="C403">
        <v>1297</v>
      </c>
      <c r="D403">
        <v>17994</v>
      </c>
      <c r="E403">
        <v>2</v>
      </c>
    </row>
    <row r="404" spans="1:5" x14ac:dyDescent="0.2">
      <c r="A404">
        <v>2946.65</v>
      </c>
      <c r="B404">
        <v>4270.200935260541</v>
      </c>
      <c r="C404">
        <v>400</v>
      </c>
      <c r="D404">
        <v>16208</v>
      </c>
      <c r="E404">
        <v>3</v>
      </c>
    </row>
    <row r="405" spans="1:5" x14ac:dyDescent="0.2">
      <c r="A405">
        <v>2256.5500000000002</v>
      </c>
      <c r="B405">
        <v>4146.9587708946419</v>
      </c>
      <c r="C405">
        <v>134</v>
      </c>
      <c r="D405">
        <v>17466</v>
      </c>
      <c r="E405">
        <v>4</v>
      </c>
    </row>
    <row r="406" spans="1:5" x14ac:dyDescent="0.2">
      <c r="A406">
        <v>2967.7</v>
      </c>
      <c r="B406">
        <v>8248.8754148671687</v>
      </c>
      <c r="C406">
        <v>134</v>
      </c>
      <c r="D406">
        <v>36032</v>
      </c>
      <c r="E406">
        <v>5</v>
      </c>
    </row>
    <row r="407" spans="1:5" x14ac:dyDescent="0.2">
      <c r="A407">
        <v>1408.6</v>
      </c>
      <c r="B407">
        <v>5327.4339451559608</v>
      </c>
      <c r="C407">
        <v>134</v>
      </c>
      <c r="D407">
        <v>24626</v>
      </c>
      <c r="E407">
        <v>6</v>
      </c>
    </row>
    <row r="408" spans="1:5" x14ac:dyDescent="0.2">
      <c r="A408">
        <v>2889.5</v>
      </c>
      <c r="B408">
        <v>11950.061688125295</v>
      </c>
      <c r="C408">
        <v>134</v>
      </c>
      <c r="D408">
        <v>54978</v>
      </c>
      <c r="E408">
        <v>7</v>
      </c>
    </row>
    <row r="409" spans="1:5" x14ac:dyDescent="0.2">
      <c r="A409">
        <v>3001.9</v>
      </c>
      <c r="B409">
        <v>12500.886280180297</v>
      </c>
      <c r="C409">
        <v>134</v>
      </c>
      <c r="D409">
        <v>57492</v>
      </c>
      <c r="E409">
        <v>8</v>
      </c>
    </row>
    <row r="410" spans="1:5" x14ac:dyDescent="0.2">
      <c r="A410">
        <v>5639.5</v>
      </c>
      <c r="B410">
        <v>14510.743042656362</v>
      </c>
      <c r="C410">
        <v>134</v>
      </c>
      <c r="D410">
        <v>50857</v>
      </c>
      <c r="E410">
        <v>9</v>
      </c>
    </row>
    <row r="411" spans="1:5" x14ac:dyDescent="0.2">
      <c r="A411">
        <v>5745.35</v>
      </c>
      <c r="B411">
        <v>16850.802337796857</v>
      </c>
      <c r="C411">
        <v>134</v>
      </c>
      <c r="D411">
        <v>58623</v>
      </c>
      <c r="E411">
        <v>10</v>
      </c>
    </row>
    <row r="412" spans="1:5" x14ac:dyDescent="0.2">
      <c r="A412">
        <v>134</v>
      </c>
      <c r="B412">
        <v>0</v>
      </c>
      <c r="C412">
        <v>134</v>
      </c>
      <c r="D412">
        <v>134</v>
      </c>
      <c r="E412">
        <v>11</v>
      </c>
    </row>
    <row r="413" spans="1:5" x14ac:dyDescent="0.2">
      <c r="A413">
        <v>2224.8000000000002</v>
      </c>
      <c r="B413">
        <v>9113.5859111548398</v>
      </c>
      <c r="C413">
        <v>134</v>
      </c>
      <c r="D413">
        <v>41950</v>
      </c>
      <c r="E413">
        <v>12</v>
      </c>
    </row>
    <row r="414" spans="1:5" x14ac:dyDescent="0.2">
      <c r="A414">
        <v>1053.75</v>
      </c>
      <c r="B414">
        <v>4009.0973033215346</v>
      </c>
      <c r="C414">
        <v>134</v>
      </c>
      <c r="D414">
        <v>18529</v>
      </c>
      <c r="E414">
        <v>13</v>
      </c>
    </row>
    <row r="415" spans="1:5" x14ac:dyDescent="0.2">
      <c r="A415">
        <v>1269.7</v>
      </c>
      <c r="B415">
        <v>4950.4015301791433</v>
      </c>
      <c r="C415">
        <v>134</v>
      </c>
      <c r="D415">
        <v>22848</v>
      </c>
      <c r="E415">
        <v>14</v>
      </c>
    </row>
    <row r="416" spans="1:5" x14ac:dyDescent="0.2">
      <c r="A416">
        <v>2985.85</v>
      </c>
      <c r="B416">
        <v>12430.925952136469</v>
      </c>
      <c r="C416">
        <v>134</v>
      </c>
      <c r="D416">
        <v>57171</v>
      </c>
      <c r="E416">
        <v>15</v>
      </c>
    </row>
    <row r="417" spans="1:5" x14ac:dyDescent="0.2">
      <c r="A417">
        <v>1596.95</v>
      </c>
      <c r="B417">
        <v>6376.8512094528278</v>
      </c>
      <c r="C417">
        <v>134</v>
      </c>
      <c r="D417">
        <v>29393</v>
      </c>
      <c r="E417">
        <v>16</v>
      </c>
    </row>
    <row r="418" spans="1:5" x14ac:dyDescent="0.2">
      <c r="A418">
        <v>2829.5</v>
      </c>
      <c r="B418">
        <v>8147.0811859217411</v>
      </c>
      <c r="C418">
        <v>134</v>
      </c>
      <c r="D418">
        <v>30225</v>
      </c>
      <c r="E418">
        <v>17</v>
      </c>
    </row>
    <row r="419" spans="1:5" x14ac:dyDescent="0.2">
      <c r="A419">
        <v>1207.9000000000001</v>
      </c>
      <c r="B419">
        <v>4681.0215754683295</v>
      </c>
      <c r="C419">
        <v>134</v>
      </c>
      <c r="D419">
        <v>21612</v>
      </c>
      <c r="E419">
        <v>18</v>
      </c>
    </row>
    <row r="420" spans="1:5" x14ac:dyDescent="0.2">
      <c r="A420">
        <v>2358.25</v>
      </c>
      <c r="B420">
        <v>9695.2809751703426</v>
      </c>
      <c r="C420">
        <v>134</v>
      </c>
      <c r="D420">
        <v>44619</v>
      </c>
      <c r="E420">
        <v>19</v>
      </c>
    </row>
    <row r="421" spans="1:5" x14ac:dyDescent="0.2">
      <c r="A421">
        <v>3394.5</v>
      </c>
      <c r="B421">
        <v>9953.0808471548135</v>
      </c>
      <c r="C421">
        <v>134</v>
      </c>
      <c r="D421">
        <v>38558</v>
      </c>
      <c r="E421">
        <v>20</v>
      </c>
    </row>
    <row r="422" spans="1:5" x14ac:dyDescent="0.2">
      <c r="A422">
        <v>2034.7</v>
      </c>
      <c r="B422">
        <v>8284.9592219877577</v>
      </c>
      <c r="C422">
        <v>134</v>
      </c>
      <c r="D422">
        <v>38148</v>
      </c>
      <c r="E422">
        <v>21</v>
      </c>
    </row>
    <row r="423" spans="1:5" x14ac:dyDescent="0.2">
      <c r="A423">
        <v>632.6</v>
      </c>
      <c r="B423">
        <v>2173.3470132493799</v>
      </c>
      <c r="C423">
        <v>134</v>
      </c>
      <c r="D423">
        <v>10106</v>
      </c>
      <c r="E423">
        <v>22</v>
      </c>
    </row>
    <row r="424" spans="1:5" x14ac:dyDescent="0.2">
      <c r="A424">
        <v>134</v>
      </c>
      <c r="B424">
        <v>0</v>
      </c>
      <c r="C424">
        <v>134</v>
      </c>
      <c r="D424">
        <v>134</v>
      </c>
      <c r="E424">
        <v>23</v>
      </c>
    </row>
    <row r="425" spans="1:5" x14ac:dyDescent="0.2">
      <c r="A425">
        <v>1454.65</v>
      </c>
      <c r="B425">
        <v>5756.5798897869909</v>
      </c>
      <c r="C425">
        <v>134</v>
      </c>
      <c r="D425">
        <v>26547</v>
      </c>
      <c r="E425">
        <v>24</v>
      </c>
    </row>
    <row r="426" spans="1:5" x14ac:dyDescent="0.2">
      <c r="A426">
        <v>3512.1</v>
      </c>
      <c r="B426">
        <v>11153.006056216414</v>
      </c>
      <c r="C426">
        <v>134</v>
      </c>
      <c r="D426">
        <v>48641</v>
      </c>
      <c r="E426">
        <v>25</v>
      </c>
    </row>
    <row r="427" spans="1:5" x14ac:dyDescent="0.2">
      <c r="A427">
        <v>134</v>
      </c>
      <c r="B427">
        <v>0</v>
      </c>
      <c r="C427">
        <v>134</v>
      </c>
      <c r="D427">
        <v>134</v>
      </c>
      <c r="E427">
        <v>26</v>
      </c>
    </row>
    <row r="428" spans="1:5" x14ac:dyDescent="0.2">
      <c r="A428">
        <v>134</v>
      </c>
      <c r="B428">
        <v>0</v>
      </c>
      <c r="C428">
        <v>134</v>
      </c>
      <c r="D428">
        <v>134</v>
      </c>
      <c r="E428">
        <v>27</v>
      </c>
    </row>
    <row r="429" spans="1:5" x14ac:dyDescent="0.2">
      <c r="A429">
        <v>134</v>
      </c>
      <c r="B429">
        <v>0</v>
      </c>
      <c r="C429">
        <v>134</v>
      </c>
      <c r="D429">
        <v>134</v>
      </c>
      <c r="E429">
        <v>28</v>
      </c>
    </row>
    <row r="430" spans="1:5" x14ac:dyDescent="0.2">
      <c r="A430">
        <v>2468.3000000000002</v>
      </c>
      <c r="B430">
        <v>10174.977803906995</v>
      </c>
      <c r="C430">
        <v>134</v>
      </c>
      <c r="D430">
        <v>46820</v>
      </c>
      <c r="E430">
        <v>29</v>
      </c>
    </row>
    <row r="431" spans="1:5" x14ac:dyDescent="0.2">
      <c r="A431">
        <v>915.95</v>
      </c>
      <c r="B431">
        <v>3408.4410289016296</v>
      </c>
      <c r="C431">
        <v>134</v>
      </c>
      <c r="D431">
        <v>15773</v>
      </c>
      <c r="E431">
        <v>30</v>
      </c>
    </row>
    <row r="432" spans="1:5" x14ac:dyDescent="0.2">
      <c r="A432">
        <v>3850.4</v>
      </c>
      <c r="B432">
        <v>11376.4068246525</v>
      </c>
      <c r="C432">
        <v>134</v>
      </c>
      <c r="D432">
        <v>44452</v>
      </c>
      <c r="E432">
        <v>31</v>
      </c>
    </row>
    <row r="433" spans="1:5" x14ac:dyDescent="0.2">
      <c r="A433">
        <v>134</v>
      </c>
      <c r="B433">
        <v>0</v>
      </c>
      <c r="C433">
        <v>134</v>
      </c>
      <c r="D433">
        <v>134</v>
      </c>
      <c r="E433">
        <v>32</v>
      </c>
    </row>
    <row r="434" spans="1:5" x14ac:dyDescent="0.2">
      <c r="A434">
        <v>4855</v>
      </c>
      <c r="B434">
        <v>14167.079144975509</v>
      </c>
      <c r="C434">
        <v>134</v>
      </c>
      <c r="D434">
        <v>48419</v>
      </c>
      <c r="E434">
        <v>33</v>
      </c>
    </row>
    <row r="435" spans="1:5" x14ac:dyDescent="0.2">
      <c r="A435">
        <v>134</v>
      </c>
      <c r="B435">
        <v>0</v>
      </c>
      <c r="C435">
        <v>134</v>
      </c>
      <c r="D435">
        <v>134</v>
      </c>
      <c r="E435">
        <v>34</v>
      </c>
    </row>
    <row r="436" spans="1:5" x14ac:dyDescent="0.2">
      <c r="A436">
        <v>5586.5</v>
      </c>
      <c r="B436">
        <v>14589.611100025937</v>
      </c>
      <c r="C436">
        <v>134</v>
      </c>
      <c r="D436">
        <v>55696</v>
      </c>
      <c r="E436">
        <v>35</v>
      </c>
    </row>
    <row r="437" spans="1:5" x14ac:dyDescent="0.2">
      <c r="A437">
        <v>927.5</v>
      </c>
      <c r="B437">
        <v>3458.7863116995245</v>
      </c>
      <c r="C437">
        <v>134</v>
      </c>
      <c r="D437">
        <v>16004</v>
      </c>
      <c r="E437">
        <v>36</v>
      </c>
    </row>
    <row r="438" spans="1:5" x14ac:dyDescent="0.2">
      <c r="A438">
        <v>3763.2</v>
      </c>
      <c r="B438">
        <v>12894.871610838163</v>
      </c>
      <c r="C438">
        <v>134</v>
      </c>
      <c r="D438">
        <v>58275</v>
      </c>
      <c r="E438">
        <v>37</v>
      </c>
    </row>
    <row r="439" spans="1:5" x14ac:dyDescent="0.2">
      <c r="A439">
        <v>134</v>
      </c>
      <c r="B439">
        <v>0</v>
      </c>
      <c r="C439">
        <v>134</v>
      </c>
      <c r="D439">
        <v>134</v>
      </c>
      <c r="E439">
        <v>38</v>
      </c>
    </row>
    <row r="440" spans="1:5" x14ac:dyDescent="0.2">
      <c r="A440">
        <v>4018.25</v>
      </c>
      <c r="B440">
        <v>11784.200761506909</v>
      </c>
      <c r="C440">
        <v>134</v>
      </c>
      <c r="D440">
        <v>44527</v>
      </c>
      <c r="E440">
        <v>39</v>
      </c>
    </row>
    <row r="441" spans="1:5" x14ac:dyDescent="0.2">
      <c r="A441">
        <v>3430.85</v>
      </c>
      <c r="B441">
        <v>12253.085526817316</v>
      </c>
      <c r="C441">
        <v>134</v>
      </c>
      <c r="D441">
        <v>55975</v>
      </c>
      <c r="E441">
        <v>40</v>
      </c>
    </row>
    <row r="442" spans="1:5" x14ac:dyDescent="0.2">
      <c r="A442">
        <v>1207.95</v>
      </c>
      <c r="B442">
        <v>3223.9566758100209</v>
      </c>
      <c r="C442">
        <v>134</v>
      </c>
      <c r="D442">
        <v>11242</v>
      </c>
      <c r="E442">
        <v>41</v>
      </c>
    </row>
    <row r="443" spans="1:5" x14ac:dyDescent="0.2">
      <c r="A443">
        <v>4036.45</v>
      </c>
      <c r="B443">
        <v>11917.286798911067</v>
      </c>
      <c r="C443">
        <v>134</v>
      </c>
      <c r="D443">
        <v>46201</v>
      </c>
      <c r="E443">
        <v>42</v>
      </c>
    </row>
    <row r="444" spans="1:5" x14ac:dyDescent="0.2">
      <c r="A444">
        <v>2380.4499999999998</v>
      </c>
      <c r="B444">
        <v>7223.5579216546748</v>
      </c>
      <c r="C444">
        <v>134</v>
      </c>
      <c r="D444">
        <v>30821</v>
      </c>
      <c r="E444">
        <v>43</v>
      </c>
    </row>
    <row r="445" spans="1:5" x14ac:dyDescent="0.2">
      <c r="A445">
        <v>134</v>
      </c>
      <c r="B445">
        <v>0</v>
      </c>
      <c r="C445">
        <v>134</v>
      </c>
      <c r="D445">
        <v>134</v>
      </c>
      <c r="E445">
        <v>44</v>
      </c>
    </row>
    <row r="446" spans="1:5" x14ac:dyDescent="0.2">
      <c r="A446">
        <v>134</v>
      </c>
      <c r="B446">
        <v>0</v>
      </c>
      <c r="C446">
        <v>134</v>
      </c>
      <c r="D446">
        <v>134</v>
      </c>
      <c r="E446">
        <v>45</v>
      </c>
    </row>
    <row r="447" spans="1:5" x14ac:dyDescent="0.2">
      <c r="A447">
        <v>4321.6000000000004</v>
      </c>
      <c r="B447">
        <v>12583.022146527439</v>
      </c>
      <c r="C447">
        <v>134</v>
      </c>
      <c r="D447">
        <v>44265</v>
      </c>
      <c r="E447">
        <v>46</v>
      </c>
    </row>
    <row r="448" spans="1:5" x14ac:dyDescent="0.2">
      <c r="A448">
        <v>134</v>
      </c>
      <c r="B448">
        <v>0</v>
      </c>
      <c r="C448">
        <v>134</v>
      </c>
      <c r="D448">
        <v>134</v>
      </c>
      <c r="E448">
        <v>47</v>
      </c>
    </row>
    <row r="449" spans="1:5" x14ac:dyDescent="0.2">
      <c r="A449">
        <v>2949.7</v>
      </c>
      <c r="B449">
        <v>12273.351755327474</v>
      </c>
      <c r="C449">
        <v>134</v>
      </c>
      <c r="D449">
        <v>56448</v>
      </c>
      <c r="E449">
        <v>48</v>
      </c>
    </row>
    <row r="450" spans="1:5" x14ac:dyDescent="0.2">
      <c r="A450">
        <v>4576.95</v>
      </c>
      <c r="B450">
        <v>9193.7522072057163</v>
      </c>
      <c r="C450">
        <v>134</v>
      </c>
      <c r="D450">
        <v>30707</v>
      </c>
      <c r="E450">
        <v>49</v>
      </c>
    </row>
    <row r="451" spans="1:5" x14ac:dyDescent="0.2">
      <c r="A451">
        <v>2983</v>
      </c>
      <c r="B451">
        <v>12418.503090147378</v>
      </c>
      <c r="C451">
        <v>134</v>
      </c>
      <c r="D451">
        <v>57114</v>
      </c>
      <c r="E451">
        <v>50</v>
      </c>
    </row>
    <row r="452" spans="1:5" x14ac:dyDescent="0.2">
      <c r="A452">
        <v>4024.5</v>
      </c>
      <c r="B452">
        <v>12796.096539570182</v>
      </c>
      <c r="C452">
        <v>134</v>
      </c>
      <c r="D452">
        <v>55627</v>
      </c>
      <c r="E452">
        <v>51</v>
      </c>
    </row>
    <row r="453" spans="1:5" x14ac:dyDescent="0.2">
      <c r="A453">
        <v>2733.2</v>
      </c>
      <c r="B453">
        <v>11329.650134050918</v>
      </c>
      <c r="C453">
        <v>134</v>
      </c>
      <c r="D453">
        <v>52118</v>
      </c>
      <c r="E453">
        <v>52</v>
      </c>
    </row>
    <row r="454" spans="1:5" x14ac:dyDescent="0.2">
      <c r="A454">
        <v>2310</v>
      </c>
      <c r="B454">
        <v>9484.9641011445055</v>
      </c>
      <c r="C454">
        <v>134</v>
      </c>
      <c r="D454">
        <v>43654</v>
      </c>
      <c r="E454">
        <v>53</v>
      </c>
    </row>
    <row r="455" spans="1:5" x14ac:dyDescent="0.2">
      <c r="A455">
        <v>1495.15</v>
      </c>
      <c r="B455">
        <v>5933.1152970003877</v>
      </c>
      <c r="C455">
        <v>134</v>
      </c>
      <c r="D455">
        <v>27357</v>
      </c>
      <c r="E455">
        <v>54</v>
      </c>
    </row>
    <row r="456" spans="1:5" x14ac:dyDescent="0.2">
      <c r="A456">
        <v>2725.15</v>
      </c>
      <c r="B456">
        <v>8682.455754422248</v>
      </c>
      <c r="C456">
        <v>134</v>
      </c>
      <c r="D456">
        <v>38276</v>
      </c>
      <c r="E456">
        <v>55</v>
      </c>
    </row>
    <row r="457" spans="1:5" x14ac:dyDescent="0.2">
      <c r="A457">
        <v>2338.9499999999998</v>
      </c>
      <c r="B457">
        <v>9611.1542255600089</v>
      </c>
      <c r="C457">
        <v>134</v>
      </c>
      <c r="D457">
        <v>44233</v>
      </c>
      <c r="E457">
        <v>56</v>
      </c>
    </row>
    <row r="458" spans="1:5" x14ac:dyDescent="0.2">
      <c r="A458">
        <v>134</v>
      </c>
      <c r="B458">
        <v>0</v>
      </c>
      <c r="C458">
        <v>134</v>
      </c>
      <c r="D458">
        <v>134</v>
      </c>
      <c r="E458">
        <v>57</v>
      </c>
    </row>
    <row r="459" spans="1:5" x14ac:dyDescent="0.2">
      <c r="A459">
        <v>2276.75</v>
      </c>
      <c r="B459">
        <v>9340.0307112717783</v>
      </c>
      <c r="C459">
        <v>134</v>
      </c>
      <c r="D459">
        <v>42989</v>
      </c>
      <c r="E459">
        <v>58</v>
      </c>
    </row>
    <row r="460" spans="1:5" x14ac:dyDescent="0.2">
      <c r="A460">
        <v>2364.85</v>
      </c>
      <c r="B460">
        <v>9724.0497081977119</v>
      </c>
      <c r="C460">
        <v>134</v>
      </c>
      <c r="D460">
        <v>44751</v>
      </c>
      <c r="E460">
        <v>59</v>
      </c>
    </row>
    <row r="461" spans="1:5" x14ac:dyDescent="0.2">
      <c r="A461">
        <v>1380.25</v>
      </c>
      <c r="B461">
        <v>5432.2778083875646</v>
      </c>
      <c r="C461">
        <v>134</v>
      </c>
      <c r="D461">
        <v>25059</v>
      </c>
      <c r="E461">
        <v>60</v>
      </c>
    </row>
    <row r="462" spans="1:5" x14ac:dyDescent="0.2">
      <c r="A462">
        <v>2866.35</v>
      </c>
      <c r="B462">
        <v>11910.03752838336</v>
      </c>
      <c r="C462">
        <v>134</v>
      </c>
      <c r="D462">
        <v>54781</v>
      </c>
      <c r="E462">
        <v>61</v>
      </c>
    </row>
    <row r="463" spans="1:5" x14ac:dyDescent="0.2">
      <c r="A463">
        <v>2263.4499999999998</v>
      </c>
      <c r="B463">
        <v>9282.0573553226877</v>
      </c>
      <c r="C463">
        <v>134</v>
      </c>
      <c r="D463">
        <v>42723</v>
      </c>
      <c r="E463">
        <v>62</v>
      </c>
    </row>
    <row r="464" spans="1:5" x14ac:dyDescent="0.2">
      <c r="A464">
        <v>2485.3000000000002</v>
      </c>
      <c r="B464">
        <v>10249.079085947185</v>
      </c>
      <c r="C464">
        <v>134</v>
      </c>
      <c r="D464">
        <v>47160</v>
      </c>
      <c r="E464">
        <v>63</v>
      </c>
    </row>
    <row r="465" spans="1:5" x14ac:dyDescent="0.2">
      <c r="A465">
        <v>3808.95</v>
      </c>
      <c r="B465">
        <v>11038.282191876597</v>
      </c>
      <c r="C465">
        <v>134</v>
      </c>
      <c r="D465">
        <v>38605</v>
      </c>
      <c r="E465">
        <v>64</v>
      </c>
    </row>
    <row r="466" spans="1:5" x14ac:dyDescent="0.2">
      <c r="A466">
        <v>4611.05</v>
      </c>
      <c r="B466">
        <v>13481.7295384346</v>
      </c>
      <c r="C466">
        <v>134</v>
      </c>
      <c r="D466">
        <v>48594</v>
      </c>
      <c r="E466">
        <v>65</v>
      </c>
    </row>
    <row r="467" spans="1:5" x14ac:dyDescent="0.2">
      <c r="A467">
        <v>2591.25</v>
      </c>
      <c r="B467">
        <v>7536.2081504892103</v>
      </c>
      <c r="C467">
        <v>134</v>
      </c>
      <c r="D467">
        <v>29658</v>
      </c>
      <c r="E467">
        <v>66</v>
      </c>
    </row>
    <row r="468" spans="1:5" x14ac:dyDescent="0.2">
      <c r="A468">
        <v>785.75</v>
      </c>
      <c r="B468">
        <v>2840.9123864526341</v>
      </c>
      <c r="C468">
        <v>134</v>
      </c>
      <c r="D468">
        <v>13169</v>
      </c>
      <c r="E468">
        <v>67</v>
      </c>
    </row>
    <row r="469" spans="1:5" x14ac:dyDescent="0.2">
      <c r="A469">
        <v>4211.8500000000004</v>
      </c>
      <c r="B469">
        <v>12299.340479371242</v>
      </c>
      <c r="C469">
        <v>134</v>
      </c>
      <c r="D469">
        <v>44930</v>
      </c>
      <c r="E469">
        <v>68</v>
      </c>
    </row>
    <row r="470" spans="1:5" x14ac:dyDescent="0.2">
      <c r="A470">
        <v>2271.9</v>
      </c>
      <c r="B470">
        <v>9318.8900513956069</v>
      </c>
      <c r="C470">
        <v>134</v>
      </c>
      <c r="D470">
        <v>42892</v>
      </c>
      <c r="E470">
        <v>69</v>
      </c>
    </row>
    <row r="471" spans="1:5" x14ac:dyDescent="0.2">
      <c r="A471">
        <v>2493.35</v>
      </c>
      <c r="B471">
        <v>10284.168222442688</v>
      </c>
      <c r="C471">
        <v>134</v>
      </c>
      <c r="D471">
        <v>47321</v>
      </c>
      <c r="E471">
        <v>70</v>
      </c>
    </row>
    <row r="472" spans="1:5" x14ac:dyDescent="0.2">
      <c r="A472">
        <v>799.2</v>
      </c>
      <c r="B472">
        <v>2899.5395772432562</v>
      </c>
      <c r="C472">
        <v>134</v>
      </c>
      <c r="D472">
        <v>13438</v>
      </c>
      <c r="E472">
        <v>71</v>
      </c>
    </row>
    <row r="473" spans="1:5" x14ac:dyDescent="0.2">
      <c r="A473">
        <v>3958.65</v>
      </c>
      <c r="B473">
        <v>12786.06432126399</v>
      </c>
      <c r="C473">
        <v>134</v>
      </c>
      <c r="D473">
        <v>56222</v>
      </c>
      <c r="E473">
        <v>72</v>
      </c>
    </row>
    <row r="474" spans="1:5" x14ac:dyDescent="0.2">
      <c r="A474">
        <v>2985.15</v>
      </c>
      <c r="B474">
        <v>6939.5709541368624</v>
      </c>
      <c r="C474">
        <v>134</v>
      </c>
      <c r="D474">
        <v>21783</v>
      </c>
      <c r="E474">
        <v>73</v>
      </c>
    </row>
    <row r="475" spans="1:5" x14ac:dyDescent="0.2">
      <c r="A475">
        <v>3516.6</v>
      </c>
      <c r="B475">
        <v>10853.837005409654</v>
      </c>
      <c r="C475">
        <v>134</v>
      </c>
      <c r="D475">
        <v>46137</v>
      </c>
      <c r="E475">
        <v>74</v>
      </c>
    </row>
    <row r="476" spans="1:5" x14ac:dyDescent="0.2">
      <c r="A476">
        <v>2471.6</v>
      </c>
      <c r="B476">
        <v>10189.362170420678</v>
      </c>
      <c r="C476">
        <v>134</v>
      </c>
      <c r="D476">
        <v>46886</v>
      </c>
      <c r="E476">
        <v>75</v>
      </c>
    </row>
    <row r="477" spans="1:5" x14ac:dyDescent="0.2">
      <c r="A477">
        <v>1014.55</v>
      </c>
      <c r="B477">
        <v>3838.2284647347401</v>
      </c>
      <c r="C477">
        <v>134</v>
      </c>
      <c r="D477">
        <v>17745</v>
      </c>
      <c r="E477">
        <v>76</v>
      </c>
    </row>
    <row r="478" spans="1:5" x14ac:dyDescent="0.2">
      <c r="A478">
        <v>1399.8</v>
      </c>
      <c r="B478">
        <v>5517.4942827337845</v>
      </c>
      <c r="C478">
        <v>134</v>
      </c>
      <c r="D478">
        <v>25450</v>
      </c>
      <c r="E478">
        <v>77</v>
      </c>
    </row>
    <row r="479" spans="1:5" x14ac:dyDescent="0.2">
      <c r="A479">
        <v>3527.15</v>
      </c>
      <c r="B479">
        <v>12337.633497859304</v>
      </c>
      <c r="C479">
        <v>134</v>
      </c>
      <c r="D479">
        <v>56110</v>
      </c>
      <c r="E479">
        <v>78</v>
      </c>
    </row>
    <row r="480" spans="1:5" x14ac:dyDescent="0.2">
      <c r="A480">
        <v>3732.5</v>
      </c>
      <c r="B480">
        <v>12177.915435328001</v>
      </c>
      <c r="C480">
        <v>134</v>
      </c>
      <c r="D480">
        <v>53940</v>
      </c>
      <c r="E480">
        <v>79</v>
      </c>
    </row>
    <row r="481" spans="1:5" x14ac:dyDescent="0.2">
      <c r="A481">
        <v>1506.35</v>
      </c>
      <c r="B481">
        <v>5981.9349651680432</v>
      </c>
      <c r="C481">
        <v>134</v>
      </c>
      <c r="D481">
        <v>27581</v>
      </c>
      <c r="E481">
        <v>80</v>
      </c>
    </row>
    <row r="482" spans="1:5" x14ac:dyDescent="0.2">
      <c r="A482">
        <v>1372.1</v>
      </c>
      <c r="B482">
        <v>5396.7527819977076</v>
      </c>
      <c r="C482">
        <v>134</v>
      </c>
      <c r="D482">
        <v>24896</v>
      </c>
      <c r="E482">
        <v>81</v>
      </c>
    </row>
    <row r="483" spans="1:5" x14ac:dyDescent="0.2">
      <c r="A483">
        <v>2520.4499999999998</v>
      </c>
      <c r="B483">
        <v>10402.294383812641</v>
      </c>
      <c r="C483">
        <v>134</v>
      </c>
      <c r="D483">
        <v>47863</v>
      </c>
      <c r="E483">
        <v>82</v>
      </c>
    </row>
    <row r="484" spans="1:5" x14ac:dyDescent="0.2">
      <c r="A484">
        <v>2505.1</v>
      </c>
      <c r="B484">
        <v>7789.1698203338719</v>
      </c>
      <c r="C484">
        <v>134</v>
      </c>
      <c r="D484">
        <v>33881</v>
      </c>
      <c r="E484">
        <v>83</v>
      </c>
    </row>
    <row r="485" spans="1:5" x14ac:dyDescent="0.2">
      <c r="A485">
        <v>1294</v>
      </c>
      <c r="B485">
        <v>5056.3227745071817</v>
      </c>
      <c r="C485">
        <v>134</v>
      </c>
      <c r="D485">
        <v>23334</v>
      </c>
      <c r="E485">
        <v>84</v>
      </c>
    </row>
    <row r="486" spans="1:5" x14ac:dyDescent="0.2">
      <c r="A486">
        <v>4320.1499999999996</v>
      </c>
      <c r="B486">
        <v>12738.057168481386</v>
      </c>
      <c r="C486">
        <v>134</v>
      </c>
      <c r="D486">
        <v>48736</v>
      </c>
      <c r="E486">
        <v>85</v>
      </c>
    </row>
    <row r="487" spans="1:5" x14ac:dyDescent="0.2">
      <c r="A487">
        <v>134</v>
      </c>
      <c r="B487">
        <v>0</v>
      </c>
      <c r="C487">
        <v>134</v>
      </c>
      <c r="D487">
        <v>134</v>
      </c>
      <c r="E487">
        <v>86</v>
      </c>
    </row>
    <row r="488" spans="1:5" x14ac:dyDescent="0.2">
      <c r="A488">
        <v>2346.4499999999998</v>
      </c>
      <c r="B488">
        <v>6906.7488044303445</v>
      </c>
      <c r="C488">
        <v>134</v>
      </c>
      <c r="D488">
        <v>28299</v>
      </c>
      <c r="E488">
        <v>87</v>
      </c>
    </row>
    <row r="489" spans="1:5" x14ac:dyDescent="0.2">
      <c r="A489">
        <v>2656.95</v>
      </c>
      <c r="B489">
        <v>10997.284089605942</v>
      </c>
      <c r="C489">
        <v>134</v>
      </c>
      <c r="D489">
        <v>50593</v>
      </c>
      <c r="E489">
        <v>88</v>
      </c>
    </row>
    <row r="490" spans="1:5" x14ac:dyDescent="0.2">
      <c r="A490">
        <v>134</v>
      </c>
      <c r="B490">
        <v>0</v>
      </c>
      <c r="C490">
        <v>134</v>
      </c>
      <c r="D490">
        <v>134</v>
      </c>
      <c r="E490">
        <v>89</v>
      </c>
    </row>
    <row r="491" spans="1:5" x14ac:dyDescent="0.2">
      <c r="A491">
        <v>2873.45</v>
      </c>
      <c r="B491">
        <v>8224.6216172842869</v>
      </c>
      <c r="C491">
        <v>134</v>
      </c>
      <c r="D491">
        <v>28544</v>
      </c>
      <c r="E491">
        <v>90</v>
      </c>
    </row>
    <row r="492" spans="1:5" x14ac:dyDescent="0.2">
      <c r="A492">
        <v>134</v>
      </c>
      <c r="B492">
        <v>0</v>
      </c>
      <c r="C492">
        <v>134</v>
      </c>
      <c r="D492">
        <v>134</v>
      </c>
      <c r="E492">
        <v>91</v>
      </c>
    </row>
    <row r="493" spans="1:5" x14ac:dyDescent="0.2">
      <c r="A493">
        <v>134</v>
      </c>
      <c r="B493">
        <v>0</v>
      </c>
      <c r="C493">
        <v>134</v>
      </c>
      <c r="D493">
        <v>134</v>
      </c>
      <c r="E493">
        <v>92</v>
      </c>
    </row>
    <row r="494" spans="1:5" x14ac:dyDescent="0.2">
      <c r="A494">
        <v>3295.9</v>
      </c>
      <c r="B494">
        <v>10310.615335177625</v>
      </c>
      <c r="C494">
        <v>134</v>
      </c>
      <c r="D494">
        <v>44532</v>
      </c>
      <c r="E494">
        <v>93</v>
      </c>
    </row>
    <row r="495" spans="1:5" x14ac:dyDescent="0.2">
      <c r="A495">
        <v>3675.2</v>
      </c>
      <c r="B495">
        <v>11888.826260821546</v>
      </c>
      <c r="C495">
        <v>134</v>
      </c>
      <c r="D495">
        <v>52423</v>
      </c>
      <c r="E495">
        <v>94</v>
      </c>
    </row>
    <row r="496" spans="1:5" x14ac:dyDescent="0.2">
      <c r="A496">
        <v>1358.3</v>
      </c>
      <c r="B496">
        <v>5336.5999765768465</v>
      </c>
      <c r="C496">
        <v>134</v>
      </c>
      <c r="D496">
        <v>24620</v>
      </c>
      <c r="E496">
        <v>95</v>
      </c>
    </row>
    <row r="497" spans="1:5" x14ac:dyDescent="0.2">
      <c r="A497">
        <v>2090.6999999999998</v>
      </c>
      <c r="B497">
        <v>5893.3841305314554</v>
      </c>
      <c r="C497">
        <v>134</v>
      </c>
      <c r="D497">
        <v>21356</v>
      </c>
      <c r="E497">
        <v>96</v>
      </c>
    </row>
    <row r="498" spans="1:5" x14ac:dyDescent="0.2">
      <c r="A498">
        <v>816.1</v>
      </c>
      <c r="B498">
        <v>2973.2049693890931</v>
      </c>
      <c r="C498">
        <v>134</v>
      </c>
      <c r="D498">
        <v>13776</v>
      </c>
      <c r="E498">
        <v>97</v>
      </c>
    </row>
    <row r="499" spans="1:5" x14ac:dyDescent="0.2">
      <c r="A499">
        <v>134</v>
      </c>
      <c r="B499">
        <v>0</v>
      </c>
      <c r="C499">
        <v>134</v>
      </c>
      <c r="D499">
        <v>134</v>
      </c>
      <c r="E499">
        <v>98</v>
      </c>
    </row>
    <row r="500" spans="1:5" x14ac:dyDescent="0.2">
      <c r="A500">
        <v>2300.25</v>
      </c>
      <c r="B500">
        <v>9442.464836444984</v>
      </c>
      <c r="C500">
        <v>134</v>
      </c>
      <c r="D500">
        <v>43459</v>
      </c>
      <c r="E500">
        <v>99</v>
      </c>
    </row>
    <row r="501" spans="1:5" x14ac:dyDescent="0.2">
      <c r="A501">
        <v>134</v>
      </c>
      <c r="B501">
        <v>0</v>
      </c>
      <c r="C501">
        <v>134</v>
      </c>
      <c r="D501">
        <v>134</v>
      </c>
      <c r="E501">
        <v>100</v>
      </c>
    </row>
    <row r="502" spans="1:5" x14ac:dyDescent="0.2">
      <c r="A502">
        <v>26949.337500000001</v>
      </c>
      <c r="B502">
        <v>15408.28722063532</v>
      </c>
      <c r="C502">
        <v>106</v>
      </c>
      <c r="D502">
        <v>49979</v>
      </c>
      <c r="E502">
        <v>1</v>
      </c>
    </row>
    <row r="503" spans="1:5" x14ac:dyDescent="0.2">
      <c r="A503">
        <v>6552.9875000000002</v>
      </c>
      <c r="B503">
        <v>8674.5613498518615</v>
      </c>
      <c r="C503">
        <v>106</v>
      </c>
      <c r="D503">
        <v>47194</v>
      </c>
      <c r="E503">
        <v>2</v>
      </c>
    </row>
    <row r="504" spans="1:5" x14ac:dyDescent="0.2">
      <c r="A504">
        <v>2165.4499999999998</v>
      </c>
      <c r="B504">
        <v>6154.4319293091548</v>
      </c>
      <c r="C504">
        <v>106</v>
      </c>
      <c r="D504">
        <v>40987</v>
      </c>
      <c r="E504">
        <v>3</v>
      </c>
    </row>
    <row r="505" spans="1:5" x14ac:dyDescent="0.2">
      <c r="A505">
        <v>2496.5250000000001</v>
      </c>
      <c r="B505">
        <v>8877.0323447295723</v>
      </c>
      <c r="C505">
        <v>106</v>
      </c>
      <c r="D505">
        <v>54513</v>
      </c>
      <c r="E505">
        <v>4</v>
      </c>
    </row>
    <row r="506" spans="1:5" x14ac:dyDescent="0.2">
      <c r="A506">
        <v>698.28750000000002</v>
      </c>
      <c r="B506">
        <v>3763.2102824375561</v>
      </c>
      <c r="C506">
        <v>106</v>
      </c>
      <c r="D506">
        <v>28181</v>
      </c>
      <c r="E506">
        <v>5</v>
      </c>
    </row>
    <row r="507" spans="1:5" x14ac:dyDescent="0.2">
      <c r="A507">
        <v>2339.4</v>
      </c>
      <c r="B507">
        <v>9405.4157053263734</v>
      </c>
      <c r="C507">
        <v>106</v>
      </c>
      <c r="D507">
        <v>55814</v>
      </c>
      <c r="E507">
        <v>6</v>
      </c>
    </row>
    <row r="508" spans="1:5" x14ac:dyDescent="0.2">
      <c r="A508">
        <v>2292.1</v>
      </c>
      <c r="B508">
        <v>9354.0240760327324</v>
      </c>
      <c r="C508">
        <v>106</v>
      </c>
      <c r="D508">
        <v>51423</v>
      </c>
      <c r="E508">
        <v>7</v>
      </c>
    </row>
    <row r="509" spans="1:5" x14ac:dyDescent="0.2">
      <c r="A509">
        <v>1416.45</v>
      </c>
      <c r="B509">
        <v>5749.3862648547101</v>
      </c>
      <c r="C509">
        <v>106</v>
      </c>
      <c r="D509">
        <v>40064</v>
      </c>
      <c r="E509">
        <v>8</v>
      </c>
    </row>
    <row r="510" spans="1:5" x14ac:dyDescent="0.2">
      <c r="A510">
        <v>2936.2624999999998</v>
      </c>
      <c r="B510">
        <v>11177.148299928464</v>
      </c>
      <c r="C510">
        <v>106</v>
      </c>
      <c r="D510">
        <v>55895</v>
      </c>
      <c r="E510">
        <v>9</v>
      </c>
    </row>
    <row r="511" spans="1:5" x14ac:dyDescent="0.2">
      <c r="A511">
        <v>1450.9124999999999</v>
      </c>
      <c r="B511">
        <v>7286.86558163685</v>
      </c>
      <c r="C511">
        <v>106</v>
      </c>
      <c r="D511">
        <v>54637</v>
      </c>
      <c r="E511">
        <v>10</v>
      </c>
    </row>
    <row r="512" spans="1:5" x14ac:dyDescent="0.2">
      <c r="A512">
        <v>1935.8875</v>
      </c>
      <c r="B512">
        <v>9063.2480215342093</v>
      </c>
      <c r="C512">
        <v>106</v>
      </c>
      <c r="D512">
        <v>61708</v>
      </c>
      <c r="E512">
        <v>11</v>
      </c>
    </row>
    <row r="513" spans="1:5" x14ac:dyDescent="0.2">
      <c r="A513">
        <v>2800.6125000000002</v>
      </c>
      <c r="B513">
        <v>10047.327932706474</v>
      </c>
      <c r="C513">
        <v>106</v>
      </c>
      <c r="D513">
        <v>57367</v>
      </c>
      <c r="E513">
        <v>12</v>
      </c>
    </row>
    <row r="514" spans="1:5" x14ac:dyDescent="0.2">
      <c r="A514">
        <v>1655.6125</v>
      </c>
      <c r="B514">
        <v>8159.8430583770269</v>
      </c>
      <c r="C514">
        <v>106</v>
      </c>
      <c r="D514">
        <v>57107</v>
      </c>
      <c r="E514">
        <v>13</v>
      </c>
    </row>
    <row r="515" spans="1:5" x14ac:dyDescent="0.2">
      <c r="A515">
        <v>2202.2750000000001</v>
      </c>
      <c r="B515">
        <v>9966.6161345952823</v>
      </c>
      <c r="C515">
        <v>106</v>
      </c>
      <c r="D515">
        <v>59960</v>
      </c>
      <c r="E515">
        <v>14</v>
      </c>
    </row>
    <row r="516" spans="1:5" x14ac:dyDescent="0.2">
      <c r="A516">
        <v>2545</v>
      </c>
      <c r="B516">
        <v>8902.0619268796363</v>
      </c>
      <c r="C516">
        <v>106</v>
      </c>
      <c r="D516">
        <v>48588</v>
      </c>
      <c r="E516">
        <v>15</v>
      </c>
    </row>
    <row r="517" spans="1:5" x14ac:dyDescent="0.2">
      <c r="A517">
        <v>1650.85</v>
      </c>
      <c r="B517">
        <v>8646.1695711164484</v>
      </c>
      <c r="C517">
        <v>106</v>
      </c>
      <c r="D517">
        <v>58761</v>
      </c>
      <c r="E517">
        <v>16</v>
      </c>
    </row>
    <row r="518" spans="1:5" x14ac:dyDescent="0.2">
      <c r="A518">
        <v>2029.2125000000001</v>
      </c>
      <c r="B518">
        <v>8525.6777116158773</v>
      </c>
      <c r="C518">
        <v>106</v>
      </c>
      <c r="D518">
        <v>52543</v>
      </c>
      <c r="E518">
        <v>17</v>
      </c>
    </row>
    <row r="519" spans="1:5" x14ac:dyDescent="0.2">
      <c r="A519">
        <v>2576.4749999999999</v>
      </c>
      <c r="B519">
        <v>9459.7249959697565</v>
      </c>
      <c r="C519">
        <v>106</v>
      </c>
      <c r="D519">
        <v>52852</v>
      </c>
      <c r="E519">
        <v>18</v>
      </c>
    </row>
    <row r="520" spans="1:5" x14ac:dyDescent="0.2">
      <c r="A520">
        <v>2375.2874999999999</v>
      </c>
      <c r="B520">
        <v>9511.0043925362461</v>
      </c>
      <c r="C520">
        <v>106</v>
      </c>
      <c r="D520">
        <v>58721</v>
      </c>
      <c r="E520">
        <v>19</v>
      </c>
    </row>
    <row r="521" spans="1:5" x14ac:dyDescent="0.2">
      <c r="A521">
        <v>3733.2125000000001</v>
      </c>
      <c r="B521">
        <v>11460.900955742693</v>
      </c>
      <c r="C521">
        <v>106</v>
      </c>
      <c r="D521">
        <v>60406</v>
      </c>
      <c r="E521">
        <v>20</v>
      </c>
    </row>
    <row r="522" spans="1:5" x14ac:dyDescent="0.2">
      <c r="A522">
        <v>3595.75</v>
      </c>
      <c r="B522">
        <v>12889.903664787415</v>
      </c>
      <c r="C522">
        <v>106</v>
      </c>
      <c r="D522">
        <v>60279</v>
      </c>
      <c r="E522">
        <v>21</v>
      </c>
    </row>
    <row r="523" spans="1:5" x14ac:dyDescent="0.2">
      <c r="A523">
        <v>2894.95</v>
      </c>
      <c r="B523">
        <v>9008.4260652180528</v>
      </c>
      <c r="C523">
        <v>106</v>
      </c>
      <c r="D523">
        <v>51079</v>
      </c>
      <c r="E523">
        <v>22</v>
      </c>
    </row>
    <row r="524" spans="1:5" x14ac:dyDescent="0.2">
      <c r="A524">
        <v>1712.5</v>
      </c>
      <c r="B524">
        <v>8174.0867395079676</v>
      </c>
      <c r="C524">
        <v>106</v>
      </c>
      <c r="D524">
        <v>47576</v>
      </c>
      <c r="E524">
        <v>23</v>
      </c>
    </row>
    <row r="525" spans="1:5" x14ac:dyDescent="0.2">
      <c r="A525">
        <v>1284.0625</v>
      </c>
      <c r="B525">
        <v>6283.7976283131329</v>
      </c>
      <c r="C525">
        <v>106</v>
      </c>
      <c r="D525">
        <v>51563</v>
      </c>
      <c r="E525">
        <v>24</v>
      </c>
    </row>
    <row r="526" spans="1:5" x14ac:dyDescent="0.2">
      <c r="A526">
        <v>3194.4625000000001</v>
      </c>
      <c r="B526">
        <v>10853.919836796002</v>
      </c>
      <c r="C526">
        <v>106</v>
      </c>
      <c r="D526">
        <v>48334</v>
      </c>
      <c r="E526">
        <v>25</v>
      </c>
    </row>
    <row r="527" spans="1:5" x14ac:dyDescent="0.2">
      <c r="A527">
        <v>1818.575</v>
      </c>
      <c r="B527">
        <v>8154.0066620266507</v>
      </c>
      <c r="C527">
        <v>106</v>
      </c>
      <c r="D527">
        <v>52595</v>
      </c>
      <c r="E527">
        <v>26</v>
      </c>
    </row>
    <row r="528" spans="1:5" x14ac:dyDescent="0.2">
      <c r="A528">
        <v>1612.175</v>
      </c>
      <c r="B528">
        <v>7585.2868416016408</v>
      </c>
      <c r="C528">
        <v>106</v>
      </c>
      <c r="D528">
        <v>48431</v>
      </c>
      <c r="E528">
        <v>27</v>
      </c>
    </row>
    <row r="529" spans="1:5" x14ac:dyDescent="0.2">
      <c r="A529">
        <v>2477.3375000000001</v>
      </c>
      <c r="B529">
        <v>10498.307936214947</v>
      </c>
      <c r="C529">
        <v>106</v>
      </c>
      <c r="D529">
        <v>60167</v>
      </c>
      <c r="E529">
        <v>28</v>
      </c>
    </row>
    <row r="530" spans="1:5" x14ac:dyDescent="0.2">
      <c r="A530">
        <v>2193.6999999999998</v>
      </c>
      <c r="B530">
        <v>9416.2118463318347</v>
      </c>
      <c r="C530">
        <v>106</v>
      </c>
      <c r="D530">
        <v>55617</v>
      </c>
      <c r="E530">
        <v>29</v>
      </c>
    </row>
    <row r="531" spans="1:5" x14ac:dyDescent="0.2">
      <c r="A531">
        <v>1360.15</v>
      </c>
      <c r="B531">
        <v>4498.3522486017036</v>
      </c>
      <c r="C531">
        <v>106</v>
      </c>
      <c r="D531">
        <v>20805</v>
      </c>
      <c r="E531">
        <v>30</v>
      </c>
    </row>
    <row r="532" spans="1:5" x14ac:dyDescent="0.2">
      <c r="A532">
        <v>1399.6624999999999</v>
      </c>
      <c r="B532">
        <v>5643.6931147603827</v>
      </c>
      <c r="C532">
        <v>106</v>
      </c>
      <c r="D532">
        <v>40870</v>
      </c>
      <c r="E532">
        <v>31</v>
      </c>
    </row>
    <row r="533" spans="1:5" x14ac:dyDescent="0.2">
      <c r="A533">
        <v>2776.7249999999999</v>
      </c>
      <c r="B533">
        <v>10640.149006211097</v>
      </c>
      <c r="C533">
        <v>106</v>
      </c>
      <c r="D533">
        <v>58831</v>
      </c>
      <c r="E533">
        <v>32</v>
      </c>
    </row>
    <row r="534" spans="1:5" x14ac:dyDescent="0.2">
      <c r="A534">
        <v>1090.7125000000001</v>
      </c>
      <c r="B534">
        <v>4966.2009629941222</v>
      </c>
      <c r="C534">
        <v>106</v>
      </c>
      <c r="D534">
        <v>31542</v>
      </c>
      <c r="E534">
        <v>33</v>
      </c>
    </row>
    <row r="535" spans="1:5" x14ac:dyDescent="0.2">
      <c r="A535">
        <v>2713.5250000000001</v>
      </c>
      <c r="B535">
        <v>9990.2074940601215</v>
      </c>
      <c r="C535">
        <v>106</v>
      </c>
      <c r="D535">
        <v>55173</v>
      </c>
      <c r="E535">
        <v>34</v>
      </c>
    </row>
    <row r="536" spans="1:5" x14ac:dyDescent="0.2">
      <c r="A536">
        <v>1340.2249999999999</v>
      </c>
      <c r="B536">
        <v>6865.4855527031004</v>
      </c>
      <c r="C536">
        <v>106</v>
      </c>
      <c r="D536">
        <v>57813</v>
      </c>
      <c r="E536">
        <v>35</v>
      </c>
    </row>
    <row r="537" spans="1:5" x14ac:dyDescent="0.2">
      <c r="A537">
        <v>2428.5749999999998</v>
      </c>
      <c r="B537">
        <v>8025.8014206915814</v>
      </c>
      <c r="C537">
        <v>106</v>
      </c>
      <c r="D537">
        <v>43828</v>
      </c>
      <c r="E537">
        <v>36</v>
      </c>
    </row>
    <row r="538" spans="1:5" x14ac:dyDescent="0.2">
      <c r="A538">
        <v>4044.3874999999998</v>
      </c>
      <c r="B538">
        <v>13046.085564733345</v>
      </c>
      <c r="C538">
        <v>106</v>
      </c>
      <c r="D538">
        <v>57391</v>
      </c>
      <c r="E538">
        <v>37</v>
      </c>
    </row>
    <row r="539" spans="1:5" x14ac:dyDescent="0.2">
      <c r="A539">
        <v>2098.75</v>
      </c>
      <c r="B539">
        <v>8184.6480658914097</v>
      </c>
      <c r="C539">
        <v>106</v>
      </c>
      <c r="D539">
        <v>56618</v>
      </c>
      <c r="E539">
        <v>38</v>
      </c>
    </row>
    <row r="540" spans="1:5" x14ac:dyDescent="0.2">
      <c r="A540">
        <v>2096.15</v>
      </c>
      <c r="B540">
        <v>8113.8842826663486</v>
      </c>
      <c r="C540">
        <v>106</v>
      </c>
      <c r="D540">
        <v>47776</v>
      </c>
      <c r="E540">
        <v>39</v>
      </c>
    </row>
    <row r="541" spans="1:5" x14ac:dyDescent="0.2">
      <c r="A541">
        <v>2260.7249999999999</v>
      </c>
      <c r="B541">
        <v>7868.0609348412527</v>
      </c>
      <c r="C541">
        <v>106</v>
      </c>
      <c r="D541">
        <v>42523</v>
      </c>
      <c r="E541">
        <v>40</v>
      </c>
    </row>
    <row r="542" spans="1:5" x14ac:dyDescent="0.2">
      <c r="A542">
        <v>2704.25</v>
      </c>
      <c r="B542">
        <v>9787.1179816889926</v>
      </c>
      <c r="C542">
        <v>106</v>
      </c>
      <c r="D542">
        <v>47002</v>
      </c>
      <c r="E542">
        <v>41</v>
      </c>
    </row>
    <row r="543" spans="1:5" x14ac:dyDescent="0.2">
      <c r="A543">
        <v>1179.2125000000001</v>
      </c>
      <c r="B543">
        <v>6270.2939777448828</v>
      </c>
      <c r="C543">
        <v>106</v>
      </c>
      <c r="D543">
        <v>51187</v>
      </c>
      <c r="E543">
        <v>42</v>
      </c>
    </row>
    <row r="544" spans="1:5" x14ac:dyDescent="0.2">
      <c r="A544">
        <v>2314.3874999999998</v>
      </c>
      <c r="B544">
        <v>9622.9171350138804</v>
      </c>
      <c r="C544">
        <v>106</v>
      </c>
      <c r="D544">
        <v>58123</v>
      </c>
      <c r="E544">
        <v>43</v>
      </c>
    </row>
    <row r="545" spans="1:5" x14ac:dyDescent="0.2">
      <c r="A545">
        <v>3743.125</v>
      </c>
      <c r="B545">
        <v>10860.469899335618</v>
      </c>
      <c r="C545">
        <v>106</v>
      </c>
      <c r="D545">
        <v>55717</v>
      </c>
      <c r="E545">
        <v>44</v>
      </c>
    </row>
    <row r="546" spans="1:5" x14ac:dyDescent="0.2">
      <c r="A546">
        <v>2060.35</v>
      </c>
      <c r="B546">
        <v>8404.5998240546833</v>
      </c>
      <c r="C546">
        <v>106</v>
      </c>
      <c r="D546">
        <v>53760</v>
      </c>
      <c r="E546">
        <v>45</v>
      </c>
    </row>
    <row r="547" spans="1:5" x14ac:dyDescent="0.2">
      <c r="A547">
        <v>1976.5250000000001</v>
      </c>
      <c r="B547">
        <v>7741.7808900391265</v>
      </c>
      <c r="C547">
        <v>106</v>
      </c>
      <c r="D547">
        <v>40754</v>
      </c>
      <c r="E547">
        <v>46</v>
      </c>
    </row>
    <row r="548" spans="1:5" x14ac:dyDescent="0.2">
      <c r="A548">
        <v>1905.625</v>
      </c>
      <c r="B548">
        <v>7938.2649212138922</v>
      </c>
      <c r="C548">
        <v>106</v>
      </c>
      <c r="D548">
        <v>58589</v>
      </c>
      <c r="E548">
        <v>47</v>
      </c>
    </row>
    <row r="549" spans="1:5" x14ac:dyDescent="0.2">
      <c r="A549">
        <v>1339.7</v>
      </c>
      <c r="B549">
        <v>7000.273715005721</v>
      </c>
      <c r="C549">
        <v>106</v>
      </c>
      <c r="D549">
        <v>47303</v>
      </c>
      <c r="E549">
        <v>48</v>
      </c>
    </row>
    <row r="550" spans="1:5" x14ac:dyDescent="0.2">
      <c r="A550">
        <v>4113.7124999999996</v>
      </c>
      <c r="B550">
        <v>12749.177776619312</v>
      </c>
      <c r="C550">
        <v>106</v>
      </c>
      <c r="D550">
        <v>55726</v>
      </c>
      <c r="E550">
        <v>49</v>
      </c>
    </row>
    <row r="551" spans="1:5" x14ac:dyDescent="0.2">
      <c r="A551">
        <v>2358.875</v>
      </c>
      <c r="B551">
        <v>9263.5013282977943</v>
      </c>
      <c r="C551">
        <v>106</v>
      </c>
      <c r="D551">
        <v>54095</v>
      </c>
      <c r="E551">
        <v>50</v>
      </c>
    </row>
    <row r="552" spans="1:5" x14ac:dyDescent="0.2">
      <c r="A552">
        <v>2299.0749999999998</v>
      </c>
      <c r="B552">
        <v>9623.2835869247356</v>
      </c>
      <c r="C552">
        <v>106</v>
      </c>
      <c r="D552">
        <v>57071</v>
      </c>
      <c r="E552">
        <v>51</v>
      </c>
    </row>
    <row r="553" spans="1:5" x14ac:dyDescent="0.2">
      <c r="A553">
        <v>1539.35</v>
      </c>
      <c r="B553">
        <v>7063.3748787318373</v>
      </c>
      <c r="C553">
        <v>106</v>
      </c>
      <c r="D553">
        <v>46120</v>
      </c>
      <c r="E553">
        <v>52</v>
      </c>
    </row>
    <row r="554" spans="1:5" x14ac:dyDescent="0.2">
      <c r="A554">
        <v>588.88750000000005</v>
      </c>
      <c r="B554">
        <v>3044.5684381934575</v>
      </c>
      <c r="C554">
        <v>106</v>
      </c>
      <c r="D554">
        <v>22070</v>
      </c>
      <c r="E554">
        <v>53</v>
      </c>
    </row>
    <row r="555" spans="1:5" x14ac:dyDescent="0.2">
      <c r="A555">
        <v>1353.8</v>
      </c>
      <c r="B555">
        <v>6496.3326450390459</v>
      </c>
      <c r="C555">
        <v>106</v>
      </c>
      <c r="D555">
        <v>44305</v>
      </c>
      <c r="E555">
        <v>54</v>
      </c>
    </row>
    <row r="556" spans="1:5" x14ac:dyDescent="0.2">
      <c r="A556">
        <v>2484.9375</v>
      </c>
      <c r="B556">
        <v>9252.0949443136251</v>
      </c>
      <c r="C556">
        <v>106</v>
      </c>
      <c r="D556">
        <v>54665</v>
      </c>
      <c r="E556">
        <v>55</v>
      </c>
    </row>
    <row r="557" spans="1:5" x14ac:dyDescent="0.2">
      <c r="A557">
        <v>2862.2</v>
      </c>
      <c r="B557">
        <v>11165.811032343328</v>
      </c>
      <c r="C557">
        <v>106</v>
      </c>
      <c r="D557">
        <v>58295</v>
      </c>
      <c r="E557">
        <v>56</v>
      </c>
    </row>
    <row r="558" spans="1:5" x14ac:dyDescent="0.2">
      <c r="A558">
        <v>2505.375</v>
      </c>
      <c r="B558">
        <v>6964.3276028181645</v>
      </c>
      <c r="C558">
        <v>106</v>
      </c>
      <c r="D558">
        <v>39306</v>
      </c>
      <c r="E558">
        <v>57</v>
      </c>
    </row>
    <row r="559" spans="1:5" x14ac:dyDescent="0.2">
      <c r="A559">
        <v>3015.3625000000002</v>
      </c>
      <c r="B559">
        <v>10700.650168615632</v>
      </c>
      <c r="C559">
        <v>106</v>
      </c>
      <c r="D559">
        <v>54957</v>
      </c>
      <c r="E559">
        <v>58</v>
      </c>
    </row>
    <row r="560" spans="1:5" x14ac:dyDescent="0.2">
      <c r="A560">
        <v>2075.875</v>
      </c>
      <c r="B560">
        <v>8588.7087771896768</v>
      </c>
      <c r="C560">
        <v>106</v>
      </c>
      <c r="D560">
        <v>59879</v>
      </c>
      <c r="E560">
        <v>59</v>
      </c>
    </row>
    <row r="561" spans="1:5" x14ac:dyDescent="0.2">
      <c r="A561">
        <v>1624.2375</v>
      </c>
      <c r="B561">
        <v>7166.621530127969</v>
      </c>
      <c r="C561">
        <v>106</v>
      </c>
      <c r="D561">
        <v>56557</v>
      </c>
      <c r="E561">
        <v>60</v>
      </c>
    </row>
    <row r="562" spans="1:5" x14ac:dyDescent="0.2">
      <c r="A562">
        <v>2266.25</v>
      </c>
      <c r="B562">
        <v>9155.061693538717</v>
      </c>
      <c r="C562">
        <v>106</v>
      </c>
      <c r="D562">
        <v>54756</v>
      </c>
      <c r="E562">
        <v>61</v>
      </c>
    </row>
    <row r="563" spans="1:5" x14ac:dyDescent="0.2">
      <c r="A563">
        <v>1182.925</v>
      </c>
      <c r="B563">
        <v>5862.6091434936206</v>
      </c>
      <c r="C563">
        <v>106</v>
      </c>
      <c r="D563">
        <v>48439</v>
      </c>
      <c r="E563">
        <v>62</v>
      </c>
    </row>
    <row r="564" spans="1:5" x14ac:dyDescent="0.2">
      <c r="A564">
        <v>1852.8</v>
      </c>
      <c r="B564">
        <v>7892.680909234834</v>
      </c>
      <c r="C564">
        <v>106</v>
      </c>
      <c r="D564">
        <v>51886</v>
      </c>
      <c r="E564">
        <v>63</v>
      </c>
    </row>
    <row r="565" spans="1:5" x14ac:dyDescent="0.2">
      <c r="A565">
        <v>1398.2249999999999</v>
      </c>
      <c r="B565">
        <v>6373.3852719237839</v>
      </c>
      <c r="C565">
        <v>106</v>
      </c>
      <c r="D565">
        <v>47036</v>
      </c>
      <c r="E565">
        <v>64</v>
      </c>
    </row>
    <row r="566" spans="1:5" x14ac:dyDescent="0.2">
      <c r="A566">
        <v>767.82500000000005</v>
      </c>
      <c r="B566">
        <v>4386.4578527982003</v>
      </c>
      <c r="C566">
        <v>106</v>
      </c>
      <c r="D566">
        <v>35871</v>
      </c>
      <c r="E566">
        <v>65</v>
      </c>
    </row>
    <row r="567" spans="1:5" x14ac:dyDescent="0.2">
      <c r="A567">
        <v>2521.75</v>
      </c>
      <c r="B567">
        <v>9257.6713250417361</v>
      </c>
      <c r="C567">
        <v>106</v>
      </c>
      <c r="D567">
        <v>51720</v>
      </c>
      <c r="E567">
        <v>66</v>
      </c>
    </row>
    <row r="568" spans="1:5" x14ac:dyDescent="0.2">
      <c r="A568">
        <v>1612.5250000000001</v>
      </c>
      <c r="B568">
        <v>7111.9346435674588</v>
      </c>
      <c r="C568">
        <v>106</v>
      </c>
      <c r="D568">
        <v>44101</v>
      </c>
      <c r="E568">
        <v>67</v>
      </c>
    </row>
    <row r="569" spans="1:5" x14ac:dyDescent="0.2">
      <c r="A569">
        <v>3121.3375000000001</v>
      </c>
      <c r="B569">
        <v>12270.141364246532</v>
      </c>
      <c r="C569">
        <v>106</v>
      </c>
      <c r="D569">
        <v>70155</v>
      </c>
      <c r="E569">
        <v>68</v>
      </c>
    </row>
    <row r="570" spans="1:5" x14ac:dyDescent="0.2">
      <c r="A570">
        <v>2582.5625</v>
      </c>
      <c r="B570">
        <v>9847.5290870905155</v>
      </c>
      <c r="C570">
        <v>106</v>
      </c>
      <c r="D570">
        <v>48717</v>
      </c>
      <c r="E570">
        <v>69</v>
      </c>
    </row>
    <row r="571" spans="1:5" x14ac:dyDescent="0.2">
      <c r="A571">
        <v>1161.9749999999999</v>
      </c>
      <c r="B571">
        <v>6875.7120667153449</v>
      </c>
      <c r="C571">
        <v>106</v>
      </c>
      <c r="D571">
        <v>54653</v>
      </c>
      <c r="E571">
        <v>70</v>
      </c>
    </row>
    <row r="572" spans="1:5" x14ac:dyDescent="0.2">
      <c r="A572">
        <v>2130.125</v>
      </c>
      <c r="B572">
        <v>8382.3219625814309</v>
      </c>
      <c r="C572">
        <v>106</v>
      </c>
      <c r="D572">
        <v>48644</v>
      </c>
      <c r="E572">
        <v>71</v>
      </c>
    </row>
    <row r="573" spans="1:5" x14ac:dyDescent="0.2">
      <c r="A573">
        <v>3828.6374999999998</v>
      </c>
      <c r="B573">
        <v>13324.245280919056</v>
      </c>
      <c r="C573">
        <v>106</v>
      </c>
      <c r="D573">
        <v>60897</v>
      </c>
      <c r="E573">
        <v>72</v>
      </c>
    </row>
    <row r="574" spans="1:5" x14ac:dyDescent="0.2">
      <c r="A574">
        <v>2471.0749999999998</v>
      </c>
      <c r="B574">
        <v>9533.1915049145537</v>
      </c>
      <c r="C574">
        <v>106</v>
      </c>
      <c r="D574">
        <v>54976</v>
      </c>
      <c r="E574">
        <v>73</v>
      </c>
    </row>
    <row r="575" spans="1:5" x14ac:dyDescent="0.2">
      <c r="A575">
        <v>2189.6750000000002</v>
      </c>
      <c r="B575">
        <v>7530.8298227602381</v>
      </c>
      <c r="C575">
        <v>106</v>
      </c>
      <c r="D575">
        <v>40758</v>
      </c>
      <c r="E575">
        <v>74</v>
      </c>
    </row>
    <row r="576" spans="1:5" x14ac:dyDescent="0.2">
      <c r="A576">
        <v>2790.2375000000002</v>
      </c>
      <c r="B576">
        <v>10335.884179938055</v>
      </c>
      <c r="C576">
        <v>106</v>
      </c>
      <c r="D576">
        <v>58198</v>
      </c>
      <c r="E576">
        <v>75</v>
      </c>
    </row>
    <row r="577" spans="1:5" x14ac:dyDescent="0.2">
      <c r="A577">
        <v>789.95</v>
      </c>
      <c r="B577">
        <v>4534.9212476624116</v>
      </c>
      <c r="C577">
        <v>106</v>
      </c>
      <c r="D577">
        <v>37101</v>
      </c>
      <c r="E577">
        <v>76</v>
      </c>
    </row>
    <row r="578" spans="1:5" x14ac:dyDescent="0.2">
      <c r="A578">
        <v>3273.7</v>
      </c>
      <c r="B578">
        <v>10734.101643127849</v>
      </c>
      <c r="C578">
        <v>106</v>
      </c>
      <c r="D578">
        <v>48795</v>
      </c>
      <c r="E578">
        <v>77</v>
      </c>
    </row>
    <row r="579" spans="1:5" x14ac:dyDescent="0.2">
      <c r="A579">
        <v>2446.0500000000002</v>
      </c>
      <c r="B579">
        <v>8534.9489701169277</v>
      </c>
      <c r="C579">
        <v>106</v>
      </c>
      <c r="D579">
        <v>59762</v>
      </c>
      <c r="E579">
        <v>78</v>
      </c>
    </row>
    <row r="580" spans="1:5" x14ac:dyDescent="0.2">
      <c r="A580">
        <v>1565.4</v>
      </c>
      <c r="B580">
        <v>7088.356704131078</v>
      </c>
      <c r="C580">
        <v>106</v>
      </c>
      <c r="D580">
        <v>52043</v>
      </c>
      <c r="E580">
        <v>79</v>
      </c>
    </row>
    <row r="581" spans="1:5" x14ac:dyDescent="0.2">
      <c r="A581">
        <v>756.4375</v>
      </c>
      <c r="B581">
        <v>5781.2149563127086</v>
      </c>
      <c r="C581">
        <v>106</v>
      </c>
      <c r="D581">
        <v>52141</v>
      </c>
      <c r="E581">
        <v>80</v>
      </c>
    </row>
    <row r="582" spans="1:5" x14ac:dyDescent="0.2">
      <c r="A582">
        <v>2138.875</v>
      </c>
      <c r="B582">
        <v>8617.3428349100159</v>
      </c>
      <c r="C582">
        <v>106</v>
      </c>
      <c r="D582">
        <v>50957</v>
      </c>
      <c r="E582">
        <v>81</v>
      </c>
    </row>
    <row r="583" spans="1:5" x14ac:dyDescent="0.2">
      <c r="A583">
        <v>3454.1875</v>
      </c>
      <c r="B583">
        <v>11463.38339572326</v>
      </c>
      <c r="C583">
        <v>106</v>
      </c>
      <c r="D583">
        <v>57130</v>
      </c>
      <c r="E583">
        <v>82</v>
      </c>
    </row>
    <row r="584" spans="1:5" x14ac:dyDescent="0.2">
      <c r="A584">
        <v>2446.2125000000001</v>
      </c>
      <c r="B584">
        <v>9101.1739114986558</v>
      </c>
      <c r="C584">
        <v>106</v>
      </c>
      <c r="D584">
        <v>59484</v>
      </c>
      <c r="E584">
        <v>83</v>
      </c>
    </row>
    <row r="585" spans="1:5" x14ac:dyDescent="0.2">
      <c r="A585">
        <v>1199.2874999999999</v>
      </c>
      <c r="B585">
        <v>5092.6371905765827</v>
      </c>
      <c r="C585">
        <v>106</v>
      </c>
      <c r="D585">
        <v>31596</v>
      </c>
      <c r="E585">
        <v>84</v>
      </c>
    </row>
    <row r="586" spans="1:5" x14ac:dyDescent="0.2">
      <c r="A586">
        <v>2950.8375000000001</v>
      </c>
      <c r="B586">
        <v>10461.513485681398</v>
      </c>
      <c r="C586">
        <v>106</v>
      </c>
      <c r="D586">
        <v>57482</v>
      </c>
      <c r="E586">
        <v>85</v>
      </c>
    </row>
    <row r="587" spans="1:5" x14ac:dyDescent="0.2">
      <c r="A587">
        <v>1931.3375000000001</v>
      </c>
      <c r="B587">
        <v>8534.8585532270972</v>
      </c>
      <c r="C587">
        <v>106</v>
      </c>
      <c r="D587">
        <v>53729</v>
      </c>
      <c r="E587">
        <v>86</v>
      </c>
    </row>
    <row r="588" spans="1:5" x14ac:dyDescent="0.2">
      <c r="A588">
        <v>2300.7249999999999</v>
      </c>
      <c r="B588">
        <v>8672.6126426455248</v>
      </c>
      <c r="C588">
        <v>106</v>
      </c>
      <c r="D588">
        <v>53954</v>
      </c>
      <c r="E588">
        <v>87</v>
      </c>
    </row>
    <row r="589" spans="1:5" x14ac:dyDescent="0.2">
      <c r="A589">
        <v>2530.65</v>
      </c>
      <c r="B589">
        <v>9633.3094976492885</v>
      </c>
      <c r="C589">
        <v>106</v>
      </c>
      <c r="D589">
        <v>50940</v>
      </c>
      <c r="E589">
        <v>88</v>
      </c>
    </row>
    <row r="590" spans="1:5" x14ac:dyDescent="0.2">
      <c r="A590">
        <v>1742.425</v>
      </c>
      <c r="B590">
        <v>8348.7455671121643</v>
      </c>
      <c r="C590">
        <v>106</v>
      </c>
      <c r="D590">
        <v>47818</v>
      </c>
      <c r="E590">
        <v>89</v>
      </c>
    </row>
    <row r="591" spans="1:5" x14ac:dyDescent="0.2">
      <c r="A591">
        <v>1708.1875</v>
      </c>
      <c r="B591">
        <v>7167.9300639964222</v>
      </c>
      <c r="C591">
        <v>106</v>
      </c>
      <c r="D591">
        <v>42632</v>
      </c>
      <c r="E591">
        <v>90</v>
      </c>
    </row>
    <row r="592" spans="1:5" x14ac:dyDescent="0.2">
      <c r="A592">
        <v>1553.8125</v>
      </c>
      <c r="B592">
        <v>7356.7135004255633</v>
      </c>
      <c r="C592">
        <v>106</v>
      </c>
      <c r="D592">
        <v>55360</v>
      </c>
      <c r="E592">
        <v>91</v>
      </c>
    </row>
    <row r="593" spans="1:5" x14ac:dyDescent="0.2">
      <c r="A593">
        <v>1740.825</v>
      </c>
      <c r="B593">
        <v>7489.4201423992099</v>
      </c>
      <c r="C593">
        <v>106</v>
      </c>
      <c r="D593">
        <v>50524</v>
      </c>
      <c r="E593">
        <v>92</v>
      </c>
    </row>
    <row r="594" spans="1:5" x14ac:dyDescent="0.2">
      <c r="A594">
        <v>2308.8625000000002</v>
      </c>
      <c r="B594">
        <v>9766.2778538496314</v>
      </c>
      <c r="C594">
        <v>106</v>
      </c>
      <c r="D594">
        <v>50994</v>
      </c>
      <c r="E594">
        <v>93</v>
      </c>
    </row>
    <row r="595" spans="1:5" x14ac:dyDescent="0.2">
      <c r="A595">
        <v>2721.4124999999999</v>
      </c>
      <c r="B595">
        <v>9322.0227133033604</v>
      </c>
      <c r="C595">
        <v>106</v>
      </c>
      <c r="D595">
        <v>47834</v>
      </c>
      <c r="E595">
        <v>94</v>
      </c>
    </row>
    <row r="596" spans="1:5" x14ac:dyDescent="0.2">
      <c r="A596">
        <v>2537.2375000000002</v>
      </c>
      <c r="B596">
        <v>9585.5537141102996</v>
      </c>
      <c r="C596">
        <v>106</v>
      </c>
      <c r="D596">
        <v>57024</v>
      </c>
      <c r="E596">
        <v>95</v>
      </c>
    </row>
    <row r="597" spans="1:5" x14ac:dyDescent="0.2">
      <c r="A597">
        <v>1547.1125</v>
      </c>
      <c r="B597">
        <v>6221.0152527416094</v>
      </c>
      <c r="C597">
        <v>106</v>
      </c>
      <c r="D597">
        <v>42842</v>
      </c>
      <c r="E597">
        <v>96</v>
      </c>
    </row>
    <row r="598" spans="1:5" x14ac:dyDescent="0.2">
      <c r="A598">
        <v>3248.5250000000001</v>
      </c>
      <c r="B598">
        <v>9415.4327157266107</v>
      </c>
      <c r="C598">
        <v>106</v>
      </c>
      <c r="D598">
        <v>56762</v>
      </c>
      <c r="E598">
        <v>97</v>
      </c>
    </row>
    <row r="599" spans="1:5" x14ac:dyDescent="0.2">
      <c r="A599">
        <v>2084.1624999999999</v>
      </c>
      <c r="B599">
        <v>6474.1007125386723</v>
      </c>
      <c r="C599">
        <v>106</v>
      </c>
      <c r="D599">
        <v>43201</v>
      </c>
      <c r="E599">
        <v>98</v>
      </c>
    </row>
    <row r="600" spans="1:5" x14ac:dyDescent="0.2">
      <c r="A600">
        <v>1092.2125000000001</v>
      </c>
      <c r="B600">
        <v>6275.0138420041549</v>
      </c>
      <c r="C600">
        <v>106</v>
      </c>
      <c r="D600">
        <v>47154</v>
      </c>
      <c r="E600">
        <v>99</v>
      </c>
    </row>
    <row r="601" spans="1:5" x14ac:dyDescent="0.2">
      <c r="A601">
        <v>3678.8</v>
      </c>
      <c r="B601">
        <v>13078.290579620871</v>
      </c>
      <c r="C601">
        <v>106</v>
      </c>
      <c r="D601">
        <v>58200</v>
      </c>
      <c r="E601">
        <v>100</v>
      </c>
    </row>
    <row r="602" spans="1:5" x14ac:dyDescent="0.2">
      <c r="A602">
        <v>27360.537499999999</v>
      </c>
      <c r="B602">
        <v>15663.240065471568</v>
      </c>
      <c r="C602">
        <v>212</v>
      </c>
      <c r="D602">
        <v>50981</v>
      </c>
      <c r="E602">
        <v>1</v>
      </c>
    </row>
    <row r="603" spans="1:5" x14ac:dyDescent="0.2">
      <c r="A603">
        <v>20886.424999999999</v>
      </c>
      <c r="B603">
        <v>15637.782725481737</v>
      </c>
      <c r="C603">
        <v>212</v>
      </c>
      <c r="D603">
        <v>50981</v>
      </c>
      <c r="E603">
        <v>2</v>
      </c>
    </row>
    <row r="604" spans="1:5" x14ac:dyDescent="0.2">
      <c r="A604">
        <v>20024.787499999999</v>
      </c>
      <c r="B604">
        <v>16062.370035811768</v>
      </c>
      <c r="C604">
        <v>149</v>
      </c>
      <c r="D604">
        <v>50981</v>
      </c>
      <c r="E604">
        <v>3</v>
      </c>
    </row>
    <row r="605" spans="1:5" x14ac:dyDescent="0.2">
      <c r="A605">
        <v>20362.424999999999</v>
      </c>
      <c r="B605">
        <v>16343.584153097356</v>
      </c>
      <c r="C605">
        <v>149</v>
      </c>
      <c r="D605">
        <v>50981</v>
      </c>
      <c r="E605">
        <v>4</v>
      </c>
    </row>
    <row r="606" spans="1:5" x14ac:dyDescent="0.2">
      <c r="A606">
        <v>21765.85</v>
      </c>
      <c r="B606">
        <v>14955.30967424279</v>
      </c>
      <c r="C606">
        <v>149</v>
      </c>
      <c r="D606">
        <v>50981</v>
      </c>
      <c r="E606">
        <v>5</v>
      </c>
    </row>
    <row r="607" spans="1:5" x14ac:dyDescent="0.2">
      <c r="A607">
        <v>21066.112499999999</v>
      </c>
      <c r="B607">
        <v>16716.994692523047</v>
      </c>
      <c r="C607">
        <v>149</v>
      </c>
      <c r="D607">
        <v>53392</v>
      </c>
      <c r="E607">
        <v>6</v>
      </c>
    </row>
    <row r="608" spans="1:5" x14ac:dyDescent="0.2">
      <c r="A608">
        <v>20333.825000000001</v>
      </c>
      <c r="B608">
        <v>15115.260095988258</v>
      </c>
      <c r="C608">
        <v>212</v>
      </c>
      <c r="D608">
        <v>50981</v>
      </c>
      <c r="E608">
        <v>7</v>
      </c>
    </row>
    <row r="609" spans="1:5" x14ac:dyDescent="0.2">
      <c r="A609">
        <v>19987.487499999999</v>
      </c>
      <c r="B609">
        <v>16332.770828149269</v>
      </c>
      <c r="C609">
        <v>212</v>
      </c>
      <c r="D609">
        <v>50981</v>
      </c>
      <c r="E609">
        <v>8</v>
      </c>
    </row>
    <row r="610" spans="1:5" x14ac:dyDescent="0.2">
      <c r="A610">
        <v>20881.1875</v>
      </c>
      <c r="B610">
        <v>16178.466885874686</v>
      </c>
      <c r="C610">
        <v>212</v>
      </c>
      <c r="D610">
        <v>50981</v>
      </c>
      <c r="E610">
        <v>9</v>
      </c>
    </row>
    <row r="611" spans="1:5" x14ac:dyDescent="0.2">
      <c r="A611">
        <v>21645.5</v>
      </c>
      <c r="B611">
        <v>15480.432653030082</v>
      </c>
      <c r="C611">
        <v>212</v>
      </c>
      <c r="D611">
        <v>50981</v>
      </c>
      <c r="E611">
        <v>10</v>
      </c>
    </row>
    <row r="612" spans="1:5" x14ac:dyDescent="0.2">
      <c r="A612">
        <v>19461.037499999999</v>
      </c>
      <c r="B612">
        <v>16038.900501938833</v>
      </c>
      <c r="C612">
        <v>212</v>
      </c>
      <c r="D612">
        <v>50981</v>
      </c>
      <c r="E612">
        <v>11</v>
      </c>
    </row>
    <row r="613" spans="1:5" x14ac:dyDescent="0.2">
      <c r="A613">
        <v>20983.174999999999</v>
      </c>
      <c r="B613">
        <v>15210.519082837869</v>
      </c>
      <c r="C613">
        <v>212</v>
      </c>
      <c r="D613">
        <v>50981</v>
      </c>
      <c r="E613">
        <v>12</v>
      </c>
    </row>
    <row r="614" spans="1:5" x14ac:dyDescent="0.2">
      <c r="A614">
        <v>22685.287499999999</v>
      </c>
      <c r="B614">
        <v>15883.691781347425</v>
      </c>
      <c r="C614">
        <v>212</v>
      </c>
      <c r="D614">
        <v>50981</v>
      </c>
      <c r="E614">
        <v>13</v>
      </c>
    </row>
    <row r="615" spans="1:5" x14ac:dyDescent="0.2">
      <c r="A615">
        <v>23045.525000000001</v>
      </c>
      <c r="B615">
        <v>15610.156426166106</v>
      </c>
      <c r="C615">
        <v>212</v>
      </c>
      <c r="D615">
        <v>50981</v>
      </c>
      <c r="E615">
        <v>14</v>
      </c>
    </row>
    <row r="616" spans="1:5" x14ac:dyDescent="0.2">
      <c r="A616">
        <v>22112.125</v>
      </c>
      <c r="B616">
        <v>15000.538552311213</v>
      </c>
      <c r="C616">
        <v>212</v>
      </c>
      <c r="D616">
        <v>50981</v>
      </c>
      <c r="E616">
        <v>15</v>
      </c>
    </row>
    <row r="617" spans="1:5" x14ac:dyDescent="0.2">
      <c r="A617">
        <v>21614.212500000001</v>
      </c>
      <c r="B617">
        <v>15346.248626043556</v>
      </c>
      <c r="C617">
        <v>212</v>
      </c>
      <c r="D617">
        <v>50981</v>
      </c>
      <c r="E617">
        <v>16</v>
      </c>
    </row>
    <row r="618" spans="1:5" x14ac:dyDescent="0.2">
      <c r="A618">
        <v>21674.5625</v>
      </c>
      <c r="B618">
        <v>15744.651989519925</v>
      </c>
      <c r="C618">
        <v>212</v>
      </c>
      <c r="D618">
        <v>50981</v>
      </c>
      <c r="E618">
        <v>17</v>
      </c>
    </row>
    <row r="619" spans="1:5" x14ac:dyDescent="0.2">
      <c r="A619">
        <v>19630.099999999999</v>
      </c>
      <c r="B619">
        <v>15619.032077564858</v>
      </c>
      <c r="C619">
        <v>212</v>
      </c>
      <c r="D619">
        <v>50981</v>
      </c>
      <c r="E619">
        <v>18</v>
      </c>
    </row>
    <row r="620" spans="1:5" x14ac:dyDescent="0.2">
      <c r="A620">
        <v>21468.887500000001</v>
      </c>
      <c r="B620">
        <v>15834.793962974187</v>
      </c>
      <c r="C620">
        <v>212</v>
      </c>
      <c r="D620">
        <v>51389</v>
      </c>
      <c r="E620">
        <v>19</v>
      </c>
    </row>
    <row r="621" spans="1:5" x14ac:dyDescent="0.2">
      <c r="A621">
        <v>20610.325000000001</v>
      </c>
      <c r="B621">
        <v>15349.8046361957</v>
      </c>
      <c r="C621">
        <v>212</v>
      </c>
      <c r="D621">
        <v>50981</v>
      </c>
      <c r="E621">
        <v>20</v>
      </c>
    </row>
    <row r="622" spans="1:5" x14ac:dyDescent="0.2">
      <c r="A622">
        <v>20011.924999999999</v>
      </c>
      <c r="B622">
        <v>15817.791104303249</v>
      </c>
      <c r="C622">
        <v>212</v>
      </c>
      <c r="D622">
        <v>50981</v>
      </c>
      <c r="E622">
        <v>21</v>
      </c>
    </row>
    <row r="623" spans="1:5" x14ac:dyDescent="0.2">
      <c r="A623">
        <v>20815.912499999999</v>
      </c>
      <c r="B623">
        <v>15053.513991086724</v>
      </c>
      <c r="C623">
        <v>212</v>
      </c>
      <c r="D623">
        <v>50981</v>
      </c>
      <c r="E623">
        <v>22</v>
      </c>
    </row>
    <row r="624" spans="1:5" x14ac:dyDescent="0.2">
      <c r="A624">
        <v>21740.612499999999</v>
      </c>
      <c r="B624">
        <v>15582.197689586144</v>
      </c>
      <c r="C624">
        <v>175</v>
      </c>
      <c r="D624">
        <v>50981</v>
      </c>
      <c r="E624">
        <v>23</v>
      </c>
    </row>
    <row r="625" spans="1:5" x14ac:dyDescent="0.2">
      <c r="A625">
        <v>21565.424999999999</v>
      </c>
      <c r="B625">
        <v>15697.222786033681</v>
      </c>
      <c r="C625">
        <v>159</v>
      </c>
      <c r="D625">
        <v>50981</v>
      </c>
      <c r="E625">
        <v>24</v>
      </c>
    </row>
    <row r="626" spans="1:5" x14ac:dyDescent="0.2">
      <c r="A626">
        <v>21631.375</v>
      </c>
      <c r="B626">
        <v>15709.684435384914</v>
      </c>
      <c r="C626">
        <v>212</v>
      </c>
      <c r="D626">
        <v>50981</v>
      </c>
      <c r="E626">
        <v>25</v>
      </c>
    </row>
    <row r="627" spans="1:5" x14ac:dyDescent="0.2">
      <c r="A627">
        <v>19949.7</v>
      </c>
      <c r="B627">
        <v>16055.187746021533</v>
      </c>
      <c r="C627">
        <v>212</v>
      </c>
      <c r="D627">
        <v>50981</v>
      </c>
      <c r="E627">
        <v>26</v>
      </c>
    </row>
    <row r="628" spans="1:5" x14ac:dyDescent="0.2">
      <c r="A628">
        <v>22227.212500000001</v>
      </c>
      <c r="B628">
        <v>15631.03059597619</v>
      </c>
      <c r="C628">
        <v>212</v>
      </c>
      <c r="D628">
        <v>51926</v>
      </c>
      <c r="E628">
        <v>27</v>
      </c>
    </row>
    <row r="629" spans="1:5" x14ac:dyDescent="0.2">
      <c r="A629">
        <v>20480.462500000001</v>
      </c>
      <c r="B629">
        <v>15746.779897763026</v>
      </c>
      <c r="C629">
        <v>212</v>
      </c>
      <c r="D629">
        <v>53390</v>
      </c>
      <c r="E629">
        <v>28</v>
      </c>
    </row>
    <row r="630" spans="1:5" x14ac:dyDescent="0.2">
      <c r="A630">
        <v>20755.525000000001</v>
      </c>
      <c r="B630">
        <v>16374.711969966831</v>
      </c>
      <c r="C630">
        <v>212</v>
      </c>
      <c r="D630">
        <v>50981</v>
      </c>
      <c r="E630">
        <v>29</v>
      </c>
    </row>
    <row r="631" spans="1:5" x14ac:dyDescent="0.2">
      <c r="A631">
        <v>20592.125</v>
      </c>
      <c r="B631">
        <v>15443.285035392404</v>
      </c>
      <c r="C631">
        <v>162</v>
      </c>
      <c r="D631">
        <v>50981</v>
      </c>
      <c r="E631">
        <v>30</v>
      </c>
    </row>
    <row r="632" spans="1:5" x14ac:dyDescent="0.2">
      <c r="A632">
        <v>22665.75</v>
      </c>
      <c r="B632">
        <v>15513.198429482554</v>
      </c>
      <c r="C632">
        <v>61</v>
      </c>
      <c r="D632">
        <v>50981</v>
      </c>
      <c r="E632">
        <v>31</v>
      </c>
    </row>
    <row r="633" spans="1:5" x14ac:dyDescent="0.2">
      <c r="A633">
        <v>21568.05</v>
      </c>
      <c r="B633">
        <v>15165.457068532422</v>
      </c>
      <c r="C633">
        <v>212</v>
      </c>
      <c r="D633">
        <v>50981</v>
      </c>
      <c r="E633">
        <v>32</v>
      </c>
    </row>
    <row r="634" spans="1:5" x14ac:dyDescent="0.2">
      <c r="A634">
        <v>21060.275000000001</v>
      </c>
      <c r="B634">
        <v>15837.583759821919</v>
      </c>
      <c r="C634">
        <v>212</v>
      </c>
      <c r="D634">
        <v>51370</v>
      </c>
      <c r="E634">
        <v>33</v>
      </c>
    </row>
    <row r="635" spans="1:5" x14ac:dyDescent="0.2">
      <c r="A635">
        <v>21491.924999999999</v>
      </c>
      <c r="B635">
        <v>15803.668377765176</v>
      </c>
      <c r="C635">
        <v>212</v>
      </c>
      <c r="D635">
        <v>53474</v>
      </c>
      <c r="E635">
        <v>34</v>
      </c>
    </row>
    <row r="636" spans="1:5" x14ac:dyDescent="0.2">
      <c r="A636">
        <v>21765.200000000001</v>
      </c>
      <c r="B636">
        <v>15611.153700479668</v>
      </c>
      <c r="C636">
        <v>212</v>
      </c>
      <c r="D636">
        <v>50981</v>
      </c>
      <c r="E636">
        <v>35</v>
      </c>
    </row>
    <row r="637" spans="1:5" x14ac:dyDescent="0.2">
      <c r="A637">
        <v>22106.637500000001</v>
      </c>
      <c r="B637">
        <v>14938.82926658223</v>
      </c>
      <c r="C637">
        <v>212</v>
      </c>
      <c r="D637">
        <v>50981</v>
      </c>
      <c r="E637">
        <v>36</v>
      </c>
    </row>
    <row r="638" spans="1:5" x14ac:dyDescent="0.2">
      <c r="A638">
        <v>22168.1</v>
      </c>
      <c r="B638">
        <v>15381.16361381674</v>
      </c>
      <c r="C638">
        <v>212</v>
      </c>
      <c r="D638">
        <v>55718</v>
      </c>
      <c r="E638">
        <v>37</v>
      </c>
    </row>
    <row r="639" spans="1:5" x14ac:dyDescent="0.2">
      <c r="A639">
        <v>21896.775000000001</v>
      </c>
      <c r="B639">
        <v>14859.333702234935</v>
      </c>
      <c r="C639">
        <v>149</v>
      </c>
      <c r="D639">
        <v>50981</v>
      </c>
      <c r="E639">
        <v>38</v>
      </c>
    </row>
    <row r="640" spans="1:5" x14ac:dyDescent="0.2">
      <c r="A640">
        <v>21864.25</v>
      </c>
      <c r="B640">
        <v>15126.184434202169</v>
      </c>
      <c r="C640">
        <v>149</v>
      </c>
      <c r="D640">
        <v>50981</v>
      </c>
      <c r="E640">
        <v>39</v>
      </c>
    </row>
    <row r="641" spans="1:5" x14ac:dyDescent="0.2">
      <c r="A641">
        <v>22547.662499999999</v>
      </c>
      <c r="B641">
        <v>15713.450755597694</v>
      </c>
      <c r="C641">
        <v>212</v>
      </c>
      <c r="D641">
        <v>50981</v>
      </c>
      <c r="E641">
        <v>40</v>
      </c>
    </row>
    <row r="642" spans="1:5" x14ac:dyDescent="0.2">
      <c r="A642">
        <v>22295.275000000001</v>
      </c>
      <c r="B642">
        <v>15520.42230496242</v>
      </c>
      <c r="C642">
        <v>212</v>
      </c>
      <c r="D642">
        <v>51621</v>
      </c>
      <c r="E642">
        <v>41</v>
      </c>
    </row>
    <row r="643" spans="1:5" x14ac:dyDescent="0.2">
      <c r="A643">
        <v>22668.15</v>
      </c>
      <c r="B643">
        <v>15519.560349040175</v>
      </c>
      <c r="C643">
        <v>212</v>
      </c>
      <c r="D643">
        <v>53028</v>
      </c>
      <c r="E643">
        <v>42</v>
      </c>
    </row>
    <row r="644" spans="1:5" x14ac:dyDescent="0.2">
      <c r="A644">
        <v>21207.337500000001</v>
      </c>
      <c r="B644">
        <v>15503.15606412429</v>
      </c>
      <c r="C644">
        <v>212</v>
      </c>
      <c r="D644">
        <v>50981</v>
      </c>
      <c r="E644">
        <v>43</v>
      </c>
    </row>
    <row r="645" spans="1:5" x14ac:dyDescent="0.2">
      <c r="A645">
        <v>20830.05</v>
      </c>
      <c r="B645">
        <v>15864.549744556258</v>
      </c>
      <c r="C645">
        <v>212</v>
      </c>
      <c r="D645">
        <v>51964</v>
      </c>
      <c r="E645">
        <v>44</v>
      </c>
    </row>
    <row r="646" spans="1:5" x14ac:dyDescent="0.2">
      <c r="A646">
        <v>21126.487499999999</v>
      </c>
      <c r="B646">
        <v>14706.745879862199</v>
      </c>
      <c r="C646">
        <v>212</v>
      </c>
      <c r="D646">
        <v>50981</v>
      </c>
      <c r="E646">
        <v>45</v>
      </c>
    </row>
    <row r="647" spans="1:5" x14ac:dyDescent="0.2">
      <c r="A647">
        <v>21802.587500000001</v>
      </c>
      <c r="B647">
        <v>16517.649299078355</v>
      </c>
      <c r="C647">
        <v>212</v>
      </c>
      <c r="D647">
        <v>55248</v>
      </c>
      <c r="E647">
        <v>46</v>
      </c>
    </row>
    <row r="648" spans="1:5" x14ac:dyDescent="0.2">
      <c r="A648">
        <v>22607.95</v>
      </c>
      <c r="B648">
        <v>15416.125757546868</v>
      </c>
      <c r="C648">
        <v>212</v>
      </c>
      <c r="D648">
        <v>50981</v>
      </c>
      <c r="E648">
        <v>47</v>
      </c>
    </row>
    <row r="649" spans="1:5" x14ac:dyDescent="0.2">
      <c r="A649">
        <v>23271.6875</v>
      </c>
      <c r="B649">
        <v>15795.55996996763</v>
      </c>
      <c r="C649">
        <v>62</v>
      </c>
      <c r="D649">
        <v>50981</v>
      </c>
      <c r="E649">
        <v>48</v>
      </c>
    </row>
    <row r="650" spans="1:5" x14ac:dyDescent="0.2">
      <c r="A650">
        <v>21428.075000000001</v>
      </c>
      <c r="B650">
        <v>16214.712745509092</v>
      </c>
      <c r="C650">
        <v>62</v>
      </c>
      <c r="D650">
        <v>50981</v>
      </c>
      <c r="E650">
        <v>49</v>
      </c>
    </row>
    <row r="651" spans="1:5" x14ac:dyDescent="0.2">
      <c r="A651">
        <v>21208.325000000001</v>
      </c>
      <c r="B651">
        <v>15521.001500205295</v>
      </c>
      <c r="C651">
        <v>62</v>
      </c>
      <c r="D651">
        <v>50981</v>
      </c>
      <c r="E651">
        <v>50</v>
      </c>
    </row>
    <row r="652" spans="1:5" x14ac:dyDescent="0.2">
      <c r="A652">
        <v>22401.137500000001</v>
      </c>
      <c r="B652">
        <v>15617.378497001146</v>
      </c>
      <c r="C652">
        <v>154</v>
      </c>
      <c r="D652">
        <v>55645</v>
      </c>
      <c r="E652">
        <v>51</v>
      </c>
    </row>
    <row r="653" spans="1:5" x14ac:dyDescent="0.2">
      <c r="A653">
        <v>20701.887500000001</v>
      </c>
      <c r="B653">
        <v>15358.128656344945</v>
      </c>
      <c r="C653">
        <v>95</v>
      </c>
      <c r="D653">
        <v>50981</v>
      </c>
      <c r="E653">
        <v>52</v>
      </c>
    </row>
    <row r="654" spans="1:5" x14ac:dyDescent="0.2">
      <c r="A654">
        <v>23648.887500000001</v>
      </c>
      <c r="B654">
        <v>15673.712115349183</v>
      </c>
      <c r="C654">
        <v>212</v>
      </c>
      <c r="D654">
        <v>56194</v>
      </c>
      <c r="E654">
        <v>53</v>
      </c>
    </row>
    <row r="655" spans="1:5" x14ac:dyDescent="0.2">
      <c r="A655">
        <v>21375.575000000001</v>
      </c>
      <c r="B655">
        <v>15851.162573116681</v>
      </c>
      <c r="C655">
        <v>212</v>
      </c>
      <c r="D655">
        <v>56798</v>
      </c>
      <c r="E655">
        <v>54</v>
      </c>
    </row>
    <row r="656" spans="1:5" x14ac:dyDescent="0.2">
      <c r="A656">
        <v>21992.724999999999</v>
      </c>
      <c r="B656">
        <v>15418.348641290189</v>
      </c>
      <c r="C656">
        <v>212</v>
      </c>
      <c r="D656">
        <v>50981</v>
      </c>
      <c r="E656">
        <v>55</v>
      </c>
    </row>
    <row r="657" spans="1:5" x14ac:dyDescent="0.2">
      <c r="A657">
        <v>22408.525000000001</v>
      </c>
      <c r="B657">
        <v>16122.342713587719</v>
      </c>
      <c r="C657">
        <v>145</v>
      </c>
      <c r="D657">
        <v>50981</v>
      </c>
      <c r="E657">
        <v>56</v>
      </c>
    </row>
    <row r="658" spans="1:5" x14ac:dyDescent="0.2">
      <c r="A658">
        <v>22394.6</v>
      </c>
      <c r="B658">
        <v>15336.150449672825</v>
      </c>
      <c r="C658">
        <v>145</v>
      </c>
      <c r="D658">
        <v>50981</v>
      </c>
      <c r="E658">
        <v>57</v>
      </c>
    </row>
    <row r="659" spans="1:5" x14ac:dyDescent="0.2">
      <c r="A659">
        <v>23171.724999999999</v>
      </c>
      <c r="B659">
        <v>15609.961353231309</v>
      </c>
      <c r="C659">
        <v>145</v>
      </c>
      <c r="D659">
        <v>57703</v>
      </c>
      <c r="E659">
        <v>58</v>
      </c>
    </row>
    <row r="660" spans="1:5" x14ac:dyDescent="0.2">
      <c r="A660">
        <v>23896.512500000001</v>
      </c>
      <c r="B660">
        <v>14989.832485716568</v>
      </c>
      <c r="C660">
        <v>212</v>
      </c>
      <c r="D660">
        <v>50981</v>
      </c>
      <c r="E660">
        <v>59</v>
      </c>
    </row>
    <row r="661" spans="1:5" x14ac:dyDescent="0.2">
      <c r="A661">
        <v>22847.837500000001</v>
      </c>
      <c r="B661">
        <v>15285.682031270104</v>
      </c>
      <c r="C661">
        <v>212</v>
      </c>
      <c r="D661">
        <v>50981</v>
      </c>
      <c r="E661">
        <v>60</v>
      </c>
    </row>
    <row r="662" spans="1:5" x14ac:dyDescent="0.2">
      <c r="A662">
        <v>20541.037499999999</v>
      </c>
      <c r="B662">
        <v>14852.272470436763</v>
      </c>
      <c r="C662">
        <v>212</v>
      </c>
      <c r="D662">
        <v>50981</v>
      </c>
      <c r="E662">
        <v>61</v>
      </c>
    </row>
    <row r="663" spans="1:5" x14ac:dyDescent="0.2">
      <c r="A663">
        <v>21882.85</v>
      </c>
      <c r="B663">
        <v>15368.023608372678</v>
      </c>
      <c r="C663">
        <v>212</v>
      </c>
      <c r="D663">
        <v>50981</v>
      </c>
      <c r="E663">
        <v>62</v>
      </c>
    </row>
    <row r="664" spans="1:5" x14ac:dyDescent="0.2">
      <c r="A664">
        <v>25013.174999999999</v>
      </c>
      <c r="B664">
        <v>14738.039475092168</v>
      </c>
      <c r="C664">
        <v>212</v>
      </c>
      <c r="D664">
        <v>50981</v>
      </c>
      <c r="E664">
        <v>63</v>
      </c>
    </row>
    <row r="665" spans="1:5" x14ac:dyDescent="0.2">
      <c r="A665">
        <v>21599.0625</v>
      </c>
      <c r="B665">
        <v>15061.677147933882</v>
      </c>
      <c r="C665">
        <v>212</v>
      </c>
      <c r="D665">
        <v>50981</v>
      </c>
      <c r="E665">
        <v>64</v>
      </c>
    </row>
    <row r="666" spans="1:5" x14ac:dyDescent="0.2">
      <c r="A666">
        <v>23361.6875</v>
      </c>
      <c r="B666">
        <v>14193.190491036317</v>
      </c>
      <c r="C666">
        <v>212</v>
      </c>
      <c r="D666">
        <v>50981</v>
      </c>
      <c r="E666">
        <v>65</v>
      </c>
    </row>
    <row r="667" spans="1:5" x14ac:dyDescent="0.2">
      <c r="A667">
        <v>21456.7</v>
      </c>
      <c r="B667">
        <v>15379.683098490685</v>
      </c>
      <c r="C667">
        <v>212</v>
      </c>
      <c r="D667">
        <v>54528</v>
      </c>
      <c r="E667">
        <v>66</v>
      </c>
    </row>
    <row r="668" spans="1:5" x14ac:dyDescent="0.2">
      <c r="A668">
        <v>21714.55</v>
      </c>
      <c r="B668">
        <v>15774.995934151615</v>
      </c>
      <c r="C668">
        <v>212</v>
      </c>
      <c r="D668">
        <v>58600</v>
      </c>
      <c r="E668">
        <v>67</v>
      </c>
    </row>
    <row r="669" spans="1:5" x14ac:dyDescent="0.2">
      <c r="A669">
        <v>22695.987499999999</v>
      </c>
      <c r="B669">
        <v>15494.255577869617</v>
      </c>
      <c r="C669">
        <v>212</v>
      </c>
      <c r="D669">
        <v>52226</v>
      </c>
      <c r="E669">
        <v>68</v>
      </c>
    </row>
    <row r="670" spans="1:5" x14ac:dyDescent="0.2">
      <c r="A670">
        <v>21509.375</v>
      </c>
      <c r="B670">
        <v>14762.578895957678</v>
      </c>
      <c r="C670">
        <v>212</v>
      </c>
      <c r="D670">
        <v>56291</v>
      </c>
      <c r="E670">
        <v>69</v>
      </c>
    </row>
    <row r="671" spans="1:5" x14ac:dyDescent="0.2">
      <c r="A671">
        <v>23036.1</v>
      </c>
      <c r="B671">
        <v>15259.630399029984</v>
      </c>
      <c r="C671">
        <v>212</v>
      </c>
      <c r="D671">
        <v>52078</v>
      </c>
      <c r="E671">
        <v>70</v>
      </c>
    </row>
    <row r="672" spans="1:5" x14ac:dyDescent="0.2">
      <c r="A672">
        <v>23869.037499999999</v>
      </c>
      <c r="B672">
        <v>15336.549069497145</v>
      </c>
      <c r="C672">
        <v>212</v>
      </c>
      <c r="D672">
        <v>55146</v>
      </c>
      <c r="E672">
        <v>71</v>
      </c>
    </row>
    <row r="673" spans="1:5" x14ac:dyDescent="0.2">
      <c r="A673">
        <v>23154.2</v>
      </c>
      <c r="B673">
        <v>15587.368525026923</v>
      </c>
      <c r="C673">
        <v>212</v>
      </c>
      <c r="D673">
        <v>60908</v>
      </c>
      <c r="E673">
        <v>72</v>
      </c>
    </row>
    <row r="674" spans="1:5" x14ac:dyDescent="0.2">
      <c r="A674">
        <v>24060.424999999999</v>
      </c>
      <c r="B674">
        <v>15109.921148681584</v>
      </c>
      <c r="C674">
        <v>212</v>
      </c>
      <c r="D674">
        <v>56203</v>
      </c>
      <c r="E674">
        <v>73</v>
      </c>
    </row>
    <row r="675" spans="1:5" x14ac:dyDescent="0.2">
      <c r="A675">
        <v>21184.5625</v>
      </c>
      <c r="B675">
        <v>14921.356308026885</v>
      </c>
      <c r="C675">
        <v>212</v>
      </c>
      <c r="D675">
        <v>50981</v>
      </c>
      <c r="E675">
        <v>74</v>
      </c>
    </row>
    <row r="676" spans="1:5" x14ac:dyDescent="0.2">
      <c r="A676">
        <v>22818.9375</v>
      </c>
      <c r="B676">
        <v>14170.255049172323</v>
      </c>
      <c r="C676">
        <v>212</v>
      </c>
      <c r="D676">
        <v>50981</v>
      </c>
      <c r="E676">
        <v>75</v>
      </c>
    </row>
    <row r="677" spans="1:5" x14ac:dyDescent="0.2">
      <c r="A677">
        <v>23120.037499999999</v>
      </c>
      <c r="B677">
        <v>15406.117521494303</v>
      </c>
      <c r="C677">
        <v>212</v>
      </c>
      <c r="D677">
        <v>56516</v>
      </c>
      <c r="E677">
        <v>76</v>
      </c>
    </row>
    <row r="678" spans="1:5" x14ac:dyDescent="0.2">
      <c r="A678">
        <v>22983.325000000001</v>
      </c>
      <c r="B678">
        <v>15714.531129479332</v>
      </c>
      <c r="C678">
        <v>212</v>
      </c>
      <c r="D678">
        <v>54172</v>
      </c>
      <c r="E678">
        <v>77</v>
      </c>
    </row>
    <row r="679" spans="1:5" x14ac:dyDescent="0.2">
      <c r="A679">
        <v>24564.737499999999</v>
      </c>
      <c r="B679">
        <v>15503.994010208909</v>
      </c>
      <c r="C679">
        <v>113</v>
      </c>
      <c r="D679">
        <v>54101</v>
      </c>
      <c r="E679">
        <v>78</v>
      </c>
    </row>
    <row r="680" spans="1:5" x14ac:dyDescent="0.2">
      <c r="A680">
        <v>22377.762500000001</v>
      </c>
      <c r="B680">
        <v>15156.346398657353</v>
      </c>
      <c r="C680">
        <v>113</v>
      </c>
      <c r="D680">
        <v>51565</v>
      </c>
      <c r="E680">
        <v>79</v>
      </c>
    </row>
    <row r="681" spans="1:5" x14ac:dyDescent="0.2">
      <c r="A681">
        <v>22952.224999999999</v>
      </c>
      <c r="B681">
        <v>16251.535878936951</v>
      </c>
      <c r="C681">
        <v>212</v>
      </c>
      <c r="D681">
        <v>50981</v>
      </c>
      <c r="E681">
        <v>80</v>
      </c>
    </row>
    <row r="682" spans="1:5" x14ac:dyDescent="0.2">
      <c r="A682">
        <v>24046.05</v>
      </c>
      <c r="B682">
        <v>15703.131246585823</v>
      </c>
      <c r="C682">
        <v>212</v>
      </c>
      <c r="D682">
        <v>56871</v>
      </c>
      <c r="E682">
        <v>81</v>
      </c>
    </row>
    <row r="683" spans="1:5" x14ac:dyDescent="0.2">
      <c r="A683">
        <v>24231.487499999999</v>
      </c>
      <c r="B683">
        <v>14719.82146290653</v>
      </c>
      <c r="C683">
        <v>208</v>
      </c>
      <c r="D683">
        <v>50981</v>
      </c>
      <c r="E683">
        <v>82</v>
      </c>
    </row>
    <row r="684" spans="1:5" x14ac:dyDescent="0.2">
      <c r="A684">
        <v>23914.662499999999</v>
      </c>
      <c r="B684">
        <v>14667.35185705292</v>
      </c>
      <c r="C684">
        <v>212</v>
      </c>
      <c r="D684">
        <v>51029</v>
      </c>
      <c r="E684">
        <v>83</v>
      </c>
    </row>
    <row r="685" spans="1:5" x14ac:dyDescent="0.2">
      <c r="A685">
        <v>23559.174999999999</v>
      </c>
      <c r="B685">
        <v>15751.913558973558</v>
      </c>
      <c r="C685">
        <v>212</v>
      </c>
      <c r="D685">
        <v>54985</v>
      </c>
      <c r="E685">
        <v>84</v>
      </c>
    </row>
    <row r="686" spans="1:5" x14ac:dyDescent="0.2">
      <c r="A686">
        <v>24149.3125</v>
      </c>
      <c r="B686">
        <v>15327.534468721438</v>
      </c>
      <c r="C686">
        <v>212</v>
      </c>
      <c r="D686">
        <v>54398</v>
      </c>
      <c r="E686">
        <v>85</v>
      </c>
    </row>
    <row r="687" spans="1:5" x14ac:dyDescent="0.2">
      <c r="A687">
        <v>23214.362499999999</v>
      </c>
      <c r="B687">
        <v>15643.119510861436</v>
      </c>
      <c r="C687">
        <v>212</v>
      </c>
      <c r="D687">
        <v>58769</v>
      </c>
      <c r="E687">
        <v>86</v>
      </c>
    </row>
    <row r="688" spans="1:5" x14ac:dyDescent="0.2">
      <c r="A688">
        <v>24753.924999999999</v>
      </c>
      <c r="B688">
        <v>15312.616925084198</v>
      </c>
      <c r="C688">
        <v>212</v>
      </c>
      <c r="D688">
        <v>57540</v>
      </c>
      <c r="E688">
        <v>87</v>
      </c>
    </row>
    <row r="689" spans="1:5" x14ac:dyDescent="0.2">
      <c r="A689">
        <v>23376.224999999999</v>
      </c>
      <c r="B689">
        <v>15604.943892061099</v>
      </c>
      <c r="C689">
        <v>212</v>
      </c>
      <c r="D689">
        <v>50981</v>
      </c>
      <c r="E689">
        <v>88</v>
      </c>
    </row>
    <row r="690" spans="1:5" x14ac:dyDescent="0.2">
      <c r="A690">
        <v>24123.625</v>
      </c>
      <c r="B690">
        <v>15247.368510152006</v>
      </c>
      <c r="C690">
        <v>212</v>
      </c>
      <c r="D690">
        <v>50981</v>
      </c>
      <c r="E690">
        <v>89</v>
      </c>
    </row>
    <row r="691" spans="1:5" x14ac:dyDescent="0.2">
      <c r="A691">
        <v>24305.987499999999</v>
      </c>
      <c r="B691">
        <v>15188.521715833433</v>
      </c>
      <c r="C691">
        <v>212</v>
      </c>
      <c r="D691">
        <v>56196</v>
      </c>
      <c r="E691">
        <v>90</v>
      </c>
    </row>
    <row r="692" spans="1:5" x14ac:dyDescent="0.2">
      <c r="A692">
        <v>24211.362499999999</v>
      </c>
      <c r="B692">
        <v>14248.266058755842</v>
      </c>
      <c r="C692">
        <v>212</v>
      </c>
      <c r="D692">
        <v>50981</v>
      </c>
      <c r="E692">
        <v>91</v>
      </c>
    </row>
    <row r="693" spans="1:5" x14ac:dyDescent="0.2">
      <c r="A693">
        <v>23896.137500000001</v>
      </c>
      <c r="B693">
        <v>14827.268306016242</v>
      </c>
      <c r="C693">
        <v>212</v>
      </c>
      <c r="D693">
        <v>51132</v>
      </c>
      <c r="E693">
        <v>92</v>
      </c>
    </row>
    <row r="694" spans="1:5" x14ac:dyDescent="0.2">
      <c r="A694">
        <v>23027.012500000001</v>
      </c>
      <c r="B694">
        <v>14320.898573844581</v>
      </c>
      <c r="C694">
        <v>212</v>
      </c>
      <c r="D694">
        <v>50981</v>
      </c>
      <c r="E694">
        <v>93</v>
      </c>
    </row>
    <row r="695" spans="1:5" x14ac:dyDescent="0.2">
      <c r="A695">
        <v>25231.412499999999</v>
      </c>
      <c r="B695">
        <v>16165.505516912972</v>
      </c>
      <c r="C695">
        <v>212</v>
      </c>
      <c r="D695">
        <v>59044</v>
      </c>
      <c r="E695">
        <v>94</v>
      </c>
    </row>
    <row r="696" spans="1:5" x14ac:dyDescent="0.2">
      <c r="A696">
        <v>23987.9</v>
      </c>
      <c r="B696">
        <v>14337.864135393389</v>
      </c>
      <c r="C696">
        <v>212</v>
      </c>
      <c r="D696">
        <v>50981</v>
      </c>
      <c r="E696">
        <v>95</v>
      </c>
    </row>
    <row r="697" spans="1:5" x14ac:dyDescent="0.2">
      <c r="A697">
        <v>23739.5</v>
      </c>
      <c r="B697">
        <v>14684.064195582911</v>
      </c>
      <c r="C697">
        <v>212</v>
      </c>
      <c r="D697">
        <v>50981</v>
      </c>
      <c r="E697">
        <v>96</v>
      </c>
    </row>
    <row r="698" spans="1:5" x14ac:dyDescent="0.2">
      <c r="A698">
        <v>25180.1</v>
      </c>
      <c r="B698">
        <v>15553.975952790977</v>
      </c>
      <c r="C698">
        <v>212</v>
      </c>
      <c r="D698">
        <v>56728</v>
      </c>
      <c r="E698">
        <v>97</v>
      </c>
    </row>
    <row r="699" spans="1:5" x14ac:dyDescent="0.2">
      <c r="A699">
        <v>23307.087500000001</v>
      </c>
      <c r="B699">
        <v>14643.164437881716</v>
      </c>
      <c r="C699">
        <v>212</v>
      </c>
      <c r="D699">
        <v>52400</v>
      </c>
      <c r="E699">
        <v>98</v>
      </c>
    </row>
    <row r="700" spans="1:5" x14ac:dyDescent="0.2">
      <c r="A700">
        <v>23581.962500000001</v>
      </c>
      <c r="B700">
        <v>15184.125848599047</v>
      </c>
      <c r="C700">
        <v>212</v>
      </c>
      <c r="D700">
        <v>50981</v>
      </c>
      <c r="E700">
        <v>99</v>
      </c>
    </row>
    <row r="701" spans="1:5" x14ac:dyDescent="0.2">
      <c r="A701">
        <v>25329.174999999999</v>
      </c>
      <c r="B701">
        <v>15775.163776309108</v>
      </c>
      <c r="C701">
        <v>212</v>
      </c>
      <c r="D701">
        <v>55448</v>
      </c>
      <c r="E701">
        <v>100</v>
      </c>
    </row>
    <row r="702" spans="1:5" x14ac:dyDescent="0.2">
      <c r="A702">
        <v>24799.674999999999</v>
      </c>
      <c r="B702">
        <v>16326.334005813276</v>
      </c>
      <c r="C702">
        <v>205</v>
      </c>
      <c r="D702">
        <v>49887</v>
      </c>
      <c r="E702">
        <v>1</v>
      </c>
    </row>
    <row r="703" spans="1:5" x14ac:dyDescent="0.2">
      <c r="A703">
        <v>24467.762500000001</v>
      </c>
      <c r="B703">
        <v>16324.679663199942</v>
      </c>
      <c r="C703">
        <v>205</v>
      </c>
      <c r="D703">
        <v>49887</v>
      </c>
      <c r="E703">
        <v>2</v>
      </c>
    </row>
    <row r="704" spans="1:5" x14ac:dyDescent="0.2">
      <c r="A704">
        <v>24842.724999999999</v>
      </c>
      <c r="B704">
        <v>16184.165109741527</v>
      </c>
      <c r="C704">
        <v>205</v>
      </c>
      <c r="D704">
        <v>49887</v>
      </c>
      <c r="E704">
        <v>3</v>
      </c>
    </row>
    <row r="705" spans="1:5" x14ac:dyDescent="0.2">
      <c r="A705">
        <v>24778.087500000001</v>
      </c>
      <c r="B705">
        <v>16369.778925044888</v>
      </c>
      <c r="C705">
        <v>205</v>
      </c>
      <c r="D705">
        <v>49887</v>
      </c>
      <c r="E705">
        <v>4</v>
      </c>
    </row>
    <row r="706" spans="1:5" x14ac:dyDescent="0.2">
      <c r="A706">
        <v>24115.375</v>
      </c>
      <c r="B706">
        <v>16357.38090463675</v>
      </c>
      <c r="C706">
        <v>205</v>
      </c>
      <c r="D706">
        <v>49887</v>
      </c>
      <c r="E706">
        <v>5</v>
      </c>
    </row>
    <row r="707" spans="1:5" x14ac:dyDescent="0.2">
      <c r="A707">
        <v>24708.799999999999</v>
      </c>
      <c r="B707">
        <v>16440.331330602799</v>
      </c>
      <c r="C707">
        <v>205</v>
      </c>
      <c r="D707">
        <v>49887</v>
      </c>
      <c r="E707">
        <v>6</v>
      </c>
    </row>
    <row r="708" spans="1:5" x14ac:dyDescent="0.2">
      <c r="A708">
        <v>24865.174999999999</v>
      </c>
      <c r="B708">
        <v>16133.547153970047</v>
      </c>
      <c r="C708">
        <v>205</v>
      </c>
      <c r="D708">
        <v>49887</v>
      </c>
      <c r="E708">
        <v>7</v>
      </c>
    </row>
    <row r="709" spans="1:5" x14ac:dyDescent="0.2">
      <c r="A709">
        <v>24035.462500000001</v>
      </c>
      <c r="B709">
        <v>16459.574315534217</v>
      </c>
      <c r="C709">
        <v>205</v>
      </c>
      <c r="D709">
        <v>49887</v>
      </c>
      <c r="E709">
        <v>8</v>
      </c>
    </row>
    <row r="710" spans="1:5" x14ac:dyDescent="0.2">
      <c r="A710">
        <v>24002.5625</v>
      </c>
      <c r="B710">
        <v>16576.890851305434</v>
      </c>
      <c r="C710">
        <v>205</v>
      </c>
      <c r="D710">
        <v>49887</v>
      </c>
      <c r="E710">
        <v>9</v>
      </c>
    </row>
    <row r="711" spans="1:5" x14ac:dyDescent="0.2">
      <c r="A711">
        <v>24307.487499999999</v>
      </c>
      <c r="B711">
        <v>16693.499519269284</v>
      </c>
      <c r="C711">
        <v>205</v>
      </c>
      <c r="D711">
        <v>49887</v>
      </c>
      <c r="E711">
        <v>10</v>
      </c>
    </row>
    <row r="712" spans="1:5" x14ac:dyDescent="0.2">
      <c r="A712">
        <v>24314.862499999999</v>
      </c>
      <c r="B712">
        <v>16293.622940236273</v>
      </c>
      <c r="C712">
        <v>205</v>
      </c>
      <c r="D712">
        <v>49887</v>
      </c>
      <c r="E712">
        <v>11</v>
      </c>
    </row>
    <row r="713" spans="1:5" x14ac:dyDescent="0.2">
      <c r="A713">
        <v>24527.6875</v>
      </c>
      <c r="B713">
        <v>16204.26472305497</v>
      </c>
      <c r="C713">
        <v>205</v>
      </c>
      <c r="D713">
        <v>49887</v>
      </c>
      <c r="E713">
        <v>12</v>
      </c>
    </row>
    <row r="714" spans="1:5" x14ac:dyDescent="0.2">
      <c r="A714">
        <v>25226.2</v>
      </c>
      <c r="B714">
        <v>16617.15947101068</v>
      </c>
      <c r="C714">
        <v>205</v>
      </c>
      <c r="D714">
        <v>55672</v>
      </c>
      <c r="E714">
        <v>13</v>
      </c>
    </row>
    <row r="715" spans="1:5" x14ac:dyDescent="0.2">
      <c r="A715">
        <v>24674.6</v>
      </c>
      <c r="B715">
        <v>16639.609693138838</v>
      </c>
      <c r="C715">
        <v>205</v>
      </c>
      <c r="D715">
        <v>49887</v>
      </c>
      <c r="E715">
        <v>14</v>
      </c>
    </row>
    <row r="716" spans="1:5" x14ac:dyDescent="0.2">
      <c r="A716">
        <v>24041.15</v>
      </c>
      <c r="B716">
        <v>16514.284382088736</v>
      </c>
      <c r="C716">
        <v>205</v>
      </c>
      <c r="D716">
        <v>49887</v>
      </c>
      <c r="E716">
        <v>15</v>
      </c>
    </row>
    <row r="717" spans="1:5" x14ac:dyDescent="0.2">
      <c r="A717">
        <v>24931.65</v>
      </c>
      <c r="B717">
        <v>16314.591183278237</v>
      </c>
      <c r="C717">
        <v>205</v>
      </c>
      <c r="D717">
        <v>49887</v>
      </c>
      <c r="E717">
        <v>16</v>
      </c>
    </row>
    <row r="718" spans="1:5" x14ac:dyDescent="0.2">
      <c r="A718">
        <v>24740.362499999999</v>
      </c>
      <c r="B718">
        <v>16246.122858426676</v>
      </c>
      <c r="C718">
        <v>205</v>
      </c>
      <c r="D718">
        <v>49887</v>
      </c>
      <c r="E718">
        <v>17</v>
      </c>
    </row>
    <row r="719" spans="1:5" x14ac:dyDescent="0.2">
      <c r="A719">
        <v>24701.1</v>
      </c>
      <c r="B719">
        <v>16322.342368361227</v>
      </c>
      <c r="C719">
        <v>205</v>
      </c>
      <c r="D719">
        <v>49887</v>
      </c>
      <c r="E719">
        <v>18</v>
      </c>
    </row>
    <row r="720" spans="1:5" x14ac:dyDescent="0.2">
      <c r="A720">
        <v>24594.162499999999</v>
      </c>
      <c r="B720">
        <v>16138.001681933663</v>
      </c>
      <c r="C720">
        <v>205</v>
      </c>
      <c r="D720">
        <v>49887</v>
      </c>
      <c r="E720">
        <v>19</v>
      </c>
    </row>
    <row r="721" spans="1:5" x14ac:dyDescent="0.2">
      <c r="A721">
        <v>25066.337500000001</v>
      </c>
      <c r="B721">
        <v>15873.101521082568</v>
      </c>
      <c r="C721">
        <v>205</v>
      </c>
      <c r="D721">
        <v>49887</v>
      </c>
      <c r="E721">
        <v>20</v>
      </c>
    </row>
    <row r="722" spans="1:5" x14ac:dyDescent="0.2">
      <c r="A722">
        <v>24904</v>
      </c>
      <c r="B722">
        <v>16217.13298181895</v>
      </c>
      <c r="C722">
        <v>205</v>
      </c>
      <c r="D722">
        <v>49887</v>
      </c>
      <c r="E722">
        <v>21</v>
      </c>
    </row>
    <row r="723" spans="1:5" x14ac:dyDescent="0.2">
      <c r="A723">
        <v>25153.912499999999</v>
      </c>
      <c r="B723">
        <v>16210.027721439707</v>
      </c>
      <c r="C723">
        <v>205</v>
      </c>
      <c r="D723">
        <v>49887</v>
      </c>
      <c r="E723">
        <v>22</v>
      </c>
    </row>
    <row r="724" spans="1:5" x14ac:dyDescent="0.2">
      <c r="A724">
        <v>24211.287499999999</v>
      </c>
      <c r="B724">
        <v>16343.157947742038</v>
      </c>
      <c r="C724">
        <v>205</v>
      </c>
      <c r="D724">
        <v>49887</v>
      </c>
      <c r="E724">
        <v>23</v>
      </c>
    </row>
    <row r="725" spans="1:5" x14ac:dyDescent="0.2">
      <c r="A725">
        <v>24748.637500000001</v>
      </c>
      <c r="B725">
        <v>16435.113620875694</v>
      </c>
      <c r="C725">
        <v>205</v>
      </c>
      <c r="D725">
        <v>49887</v>
      </c>
      <c r="E725">
        <v>24</v>
      </c>
    </row>
    <row r="726" spans="1:5" x14ac:dyDescent="0.2">
      <c r="A726">
        <v>24893.9375</v>
      </c>
      <c r="B726">
        <v>16134.499767845105</v>
      </c>
      <c r="C726">
        <v>205</v>
      </c>
      <c r="D726">
        <v>49887</v>
      </c>
      <c r="E726">
        <v>25</v>
      </c>
    </row>
    <row r="727" spans="1:5" x14ac:dyDescent="0.2">
      <c r="A727">
        <v>24826.112499999999</v>
      </c>
      <c r="B727">
        <v>16072.330607284177</v>
      </c>
      <c r="C727">
        <v>205</v>
      </c>
      <c r="D727">
        <v>49887</v>
      </c>
      <c r="E727">
        <v>26</v>
      </c>
    </row>
    <row r="728" spans="1:5" x14ac:dyDescent="0.2">
      <c r="A728">
        <v>25481.337500000001</v>
      </c>
      <c r="B728">
        <v>16234.222157177526</v>
      </c>
      <c r="C728">
        <v>205</v>
      </c>
      <c r="D728">
        <v>49887</v>
      </c>
      <c r="E728">
        <v>27</v>
      </c>
    </row>
    <row r="729" spans="1:5" x14ac:dyDescent="0.2">
      <c r="A729">
        <v>24694.612499999999</v>
      </c>
      <c r="B729">
        <v>15970.60796392372</v>
      </c>
      <c r="C729">
        <v>205</v>
      </c>
      <c r="D729">
        <v>49887</v>
      </c>
      <c r="E729">
        <v>28</v>
      </c>
    </row>
    <row r="730" spans="1:5" x14ac:dyDescent="0.2">
      <c r="A730">
        <v>24325.125</v>
      </c>
      <c r="B730">
        <v>16332.692472748484</v>
      </c>
      <c r="C730">
        <v>205</v>
      </c>
      <c r="D730">
        <v>49887</v>
      </c>
      <c r="E730">
        <v>29</v>
      </c>
    </row>
    <row r="731" spans="1:5" x14ac:dyDescent="0.2">
      <c r="A731">
        <v>24488.25</v>
      </c>
      <c r="B731">
        <v>16229.330434047488</v>
      </c>
      <c r="C731">
        <v>205</v>
      </c>
      <c r="D731">
        <v>49887</v>
      </c>
      <c r="E731">
        <v>30</v>
      </c>
    </row>
    <row r="732" spans="1:5" x14ac:dyDescent="0.2">
      <c r="A732">
        <v>24923.5</v>
      </c>
      <c r="B732">
        <v>16493.800843044031</v>
      </c>
      <c r="C732">
        <v>205</v>
      </c>
      <c r="D732">
        <v>50411</v>
      </c>
      <c r="E732">
        <v>31</v>
      </c>
    </row>
    <row r="733" spans="1:5" x14ac:dyDescent="0.2">
      <c r="A733">
        <v>24592.474999999999</v>
      </c>
      <c r="B733">
        <v>16274.374644648407</v>
      </c>
      <c r="C733">
        <v>205</v>
      </c>
      <c r="D733">
        <v>49887</v>
      </c>
      <c r="E733">
        <v>32</v>
      </c>
    </row>
    <row r="734" spans="1:5" x14ac:dyDescent="0.2">
      <c r="A734">
        <v>24374.174999999999</v>
      </c>
      <c r="B734">
        <v>16632.177170153493</v>
      </c>
      <c r="C734">
        <v>205</v>
      </c>
      <c r="D734">
        <v>49887</v>
      </c>
      <c r="E734">
        <v>33</v>
      </c>
    </row>
    <row r="735" spans="1:5" x14ac:dyDescent="0.2">
      <c r="A735">
        <v>24522.05</v>
      </c>
      <c r="B735">
        <v>16370.820866636468</v>
      </c>
      <c r="C735">
        <v>205</v>
      </c>
      <c r="D735">
        <v>49887</v>
      </c>
      <c r="E735">
        <v>34</v>
      </c>
    </row>
    <row r="736" spans="1:5" x14ac:dyDescent="0.2">
      <c r="A736">
        <v>24420.075000000001</v>
      </c>
      <c r="B736">
        <v>16320.696726683424</v>
      </c>
      <c r="C736">
        <v>205</v>
      </c>
      <c r="D736">
        <v>49887</v>
      </c>
      <c r="E736">
        <v>35</v>
      </c>
    </row>
    <row r="737" spans="1:5" x14ac:dyDescent="0.2">
      <c r="A737">
        <v>25320.1875</v>
      </c>
      <c r="B737">
        <v>16308.077206628124</v>
      </c>
      <c r="C737">
        <v>205</v>
      </c>
      <c r="D737">
        <v>49887</v>
      </c>
      <c r="E737">
        <v>36</v>
      </c>
    </row>
    <row r="738" spans="1:5" x14ac:dyDescent="0.2">
      <c r="A738">
        <v>24836.125</v>
      </c>
      <c r="B738">
        <v>16593.338558270152</v>
      </c>
      <c r="C738">
        <v>205</v>
      </c>
      <c r="D738">
        <v>49887</v>
      </c>
      <c r="E738">
        <v>37</v>
      </c>
    </row>
    <row r="739" spans="1:5" x14ac:dyDescent="0.2">
      <c r="A739">
        <v>25377.1</v>
      </c>
      <c r="B739">
        <v>16488.625408596072</v>
      </c>
      <c r="C739">
        <v>205</v>
      </c>
      <c r="D739">
        <v>49887</v>
      </c>
      <c r="E739">
        <v>38</v>
      </c>
    </row>
    <row r="740" spans="1:5" x14ac:dyDescent="0.2">
      <c r="A740">
        <v>24926.362499999999</v>
      </c>
      <c r="B740">
        <v>15907.524431258742</v>
      </c>
      <c r="C740">
        <v>205</v>
      </c>
      <c r="D740">
        <v>49887</v>
      </c>
      <c r="E740">
        <v>39</v>
      </c>
    </row>
    <row r="741" spans="1:5" x14ac:dyDescent="0.2">
      <c r="A741">
        <v>23927.075000000001</v>
      </c>
      <c r="B741">
        <v>16830.149889985383</v>
      </c>
      <c r="C741">
        <v>205</v>
      </c>
      <c r="D741">
        <v>49887</v>
      </c>
      <c r="E741">
        <v>40</v>
      </c>
    </row>
    <row r="742" spans="1:5" x14ac:dyDescent="0.2">
      <c r="A742">
        <v>24329.912499999999</v>
      </c>
      <c r="B742">
        <v>16278.873433989336</v>
      </c>
      <c r="C742">
        <v>205</v>
      </c>
      <c r="D742">
        <v>49887</v>
      </c>
      <c r="E742">
        <v>41</v>
      </c>
    </row>
    <row r="743" spans="1:5" x14ac:dyDescent="0.2">
      <c r="A743">
        <v>24643.825000000001</v>
      </c>
      <c r="B743">
        <v>16164.669356172275</v>
      </c>
      <c r="C743">
        <v>205</v>
      </c>
      <c r="D743">
        <v>49887</v>
      </c>
      <c r="E743">
        <v>42</v>
      </c>
    </row>
    <row r="744" spans="1:5" x14ac:dyDescent="0.2">
      <c r="A744">
        <v>24128.087500000001</v>
      </c>
      <c r="B744">
        <v>16408.374473263455</v>
      </c>
      <c r="C744">
        <v>205</v>
      </c>
      <c r="D744">
        <v>49887</v>
      </c>
      <c r="E744">
        <v>43</v>
      </c>
    </row>
    <row r="745" spans="1:5" x14ac:dyDescent="0.2">
      <c r="A745">
        <v>25605.825000000001</v>
      </c>
      <c r="B745">
        <v>16577.376116091928</v>
      </c>
      <c r="C745">
        <v>205</v>
      </c>
      <c r="D745">
        <v>51420</v>
      </c>
      <c r="E745">
        <v>44</v>
      </c>
    </row>
    <row r="746" spans="1:5" x14ac:dyDescent="0.2">
      <c r="A746">
        <v>25103.625</v>
      </c>
      <c r="B746">
        <v>15976.536384941981</v>
      </c>
      <c r="C746">
        <v>205</v>
      </c>
      <c r="D746">
        <v>49887</v>
      </c>
      <c r="E746">
        <v>45</v>
      </c>
    </row>
    <row r="747" spans="1:5" x14ac:dyDescent="0.2">
      <c r="A747">
        <v>24137.6875</v>
      </c>
      <c r="B747">
        <v>16323.835512521062</v>
      </c>
      <c r="C747">
        <v>205</v>
      </c>
      <c r="D747">
        <v>49887</v>
      </c>
      <c r="E747">
        <v>46</v>
      </c>
    </row>
    <row r="748" spans="1:5" x14ac:dyDescent="0.2">
      <c r="A748">
        <v>25582.65</v>
      </c>
      <c r="B748">
        <v>16273.715142907597</v>
      </c>
      <c r="C748">
        <v>205</v>
      </c>
      <c r="D748">
        <v>55099</v>
      </c>
      <c r="E748">
        <v>47</v>
      </c>
    </row>
    <row r="749" spans="1:5" x14ac:dyDescent="0.2">
      <c r="A749">
        <v>24761.35</v>
      </c>
      <c r="B749">
        <v>16049.384735169757</v>
      </c>
      <c r="C749">
        <v>205</v>
      </c>
      <c r="D749">
        <v>49887</v>
      </c>
      <c r="E749">
        <v>48</v>
      </c>
    </row>
    <row r="750" spans="1:5" x14ac:dyDescent="0.2">
      <c r="A750">
        <v>25207.362499999999</v>
      </c>
      <c r="B750">
        <v>16153.202394760419</v>
      </c>
      <c r="C750">
        <v>205</v>
      </c>
      <c r="D750">
        <v>49887</v>
      </c>
      <c r="E750">
        <v>49</v>
      </c>
    </row>
    <row r="751" spans="1:5" x14ac:dyDescent="0.2">
      <c r="A751">
        <v>25379.25</v>
      </c>
      <c r="B751">
        <v>16101.441521258275</v>
      </c>
      <c r="C751">
        <v>205</v>
      </c>
      <c r="D751">
        <v>49887</v>
      </c>
      <c r="E751">
        <v>50</v>
      </c>
    </row>
    <row r="752" spans="1:5" x14ac:dyDescent="0.2">
      <c r="A752">
        <v>25587.4</v>
      </c>
      <c r="B752">
        <v>16417.757680024395</v>
      </c>
      <c r="C752">
        <v>205</v>
      </c>
      <c r="D752">
        <v>49887</v>
      </c>
      <c r="E752">
        <v>51</v>
      </c>
    </row>
    <row r="753" spans="1:5" x14ac:dyDescent="0.2">
      <c r="A753">
        <v>25220.400000000001</v>
      </c>
      <c r="B753">
        <v>16100.994899850133</v>
      </c>
      <c r="C753">
        <v>205</v>
      </c>
      <c r="D753">
        <v>49887</v>
      </c>
      <c r="E753">
        <v>52</v>
      </c>
    </row>
    <row r="754" spans="1:5" x14ac:dyDescent="0.2">
      <c r="A754">
        <v>24405.9</v>
      </c>
      <c r="B754">
        <v>16351.561640711874</v>
      </c>
      <c r="C754">
        <v>205</v>
      </c>
      <c r="D754">
        <v>49887</v>
      </c>
      <c r="E754">
        <v>53</v>
      </c>
    </row>
    <row r="755" spans="1:5" x14ac:dyDescent="0.2">
      <c r="A755">
        <v>24999.825000000001</v>
      </c>
      <c r="B755">
        <v>16110.617867399593</v>
      </c>
      <c r="C755">
        <v>205</v>
      </c>
      <c r="D755">
        <v>49887</v>
      </c>
      <c r="E755">
        <v>54</v>
      </c>
    </row>
    <row r="756" spans="1:5" x14ac:dyDescent="0.2">
      <c r="A756">
        <v>25116.412499999999</v>
      </c>
      <c r="B756">
        <v>16155.559285965428</v>
      </c>
      <c r="C756">
        <v>205</v>
      </c>
      <c r="D756">
        <v>49887</v>
      </c>
      <c r="E756">
        <v>55</v>
      </c>
    </row>
    <row r="757" spans="1:5" x14ac:dyDescent="0.2">
      <c r="A757">
        <v>24935.375</v>
      </c>
      <c r="B757">
        <v>16158.323251791164</v>
      </c>
      <c r="C757">
        <v>205</v>
      </c>
      <c r="D757">
        <v>49887</v>
      </c>
      <c r="E757">
        <v>56</v>
      </c>
    </row>
    <row r="758" spans="1:5" x14ac:dyDescent="0.2">
      <c r="A758">
        <v>24468.474999999999</v>
      </c>
      <c r="B758">
        <v>16248.126884332698</v>
      </c>
      <c r="C758">
        <v>205</v>
      </c>
      <c r="D758">
        <v>49887</v>
      </c>
      <c r="E758">
        <v>57</v>
      </c>
    </row>
    <row r="759" spans="1:5" x14ac:dyDescent="0.2">
      <c r="A759">
        <v>25026.55</v>
      </c>
      <c r="B759">
        <v>16326.15112013545</v>
      </c>
      <c r="C759">
        <v>205</v>
      </c>
      <c r="D759">
        <v>49887</v>
      </c>
      <c r="E759">
        <v>58</v>
      </c>
    </row>
    <row r="760" spans="1:5" x14ac:dyDescent="0.2">
      <c r="A760">
        <v>25593.112499999999</v>
      </c>
      <c r="B760">
        <v>16214.326513143978</v>
      </c>
      <c r="C760">
        <v>205</v>
      </c>
      <c r="D760">
        <v>49887</v>
      </c>
      <c r="E760">
        <v>59</v>
      </c>
    </row>
    <row r="761" spans="1:5" x14ac:dyDescent="0.2">
      <c r="A761">
        <v>24870.325000000001</v>
      </c>
      <c r="B761">
        <v>16349.899470466937</v>
      </c>
      <c r="C761">
        <v>205</v>
      </c>
      <c r="D761">
        <v>49887</v>
      </c>
      <c r="E761">
        <v>60</v>
      </c>
    </row>
    <row r="762" spans="1:5" x14ac:dyDescent="0.2">
      <c r="A762">
        <v>25095.3125</v>
      </c>
      <c r="B762">
        <v>15863.280745635304</v>
      </c>
      <c r="C762">
        <v>205</v>
      </c>
      <c r="D762">
        <v>49887</v>
      </c>
      <c r="E762">
        <v>61</v>
      </c>
    </row>
    <row r="763" spans="1:5" x14ac:dyDescent="0.2">
      <c r="A763">
        <v>24709.5625</v>
      </c>
      <c r="B763">
        <v>16118.389141632415</v>
      </c>
      <c r="C763">
        <v>205</v>
      </c>
      <c r="D763">
        <v>49887</v>
      </c>
      <c r="E763">
        <v>62</v>
      </c>
    </row>
    <row r="764" spans="1:5" x14ac:dyDescent="0.2">
      <c r="A764">
        <v>25064.2</v>
      </c>
      <c r="B764">
        <v>16423.637102055076</v>
      </c>
      <c r="C764">
        <v>205</v>
      </c>
      <c r="D764">
        <v>51241</v>
      </c>
      <c r="E764">
        <v>63</v>
      </c>
    </row>
    <row r="765" spans="1:5" x14ac:dyDescent="0.2">
      <c r="A765">
        <v>24957.275000000001</v>
      </c>
      <c r="B765">
        <v>16055.8118963002</v>
      </c>
      <c r="C765">
        <v>205</v>
      </c>
      <c r="D765">
        <v>49887</v>
      </c>
      <c r="E765">
        <v>64</v>
      </c>
    </row>
    <row r="766" spans="1:5" x14ac:dyDescent="0.2">
      <c r="A766">
        <v>25306.512500000001</v>
      </c>
      <c r="B766">
        <v>15771.438060615897</v>
      </c>
      <c r="C766">
        <v>205</v>
      </c>
      <c r="D766">
        <v>49887</v>
      </c>
      <c r="E766">
        <v>65</v>
      </c>
    </row>
    <row r="767" spans="1:5" x14ac:dyDescent="0.2">
      <c r="A767">
        <v>24493.162499999999</v>
      </c>
      <c r="B767">
        <v>16155.773014965695</v>
      </c>
      <c r="C767">
        <v>205</v>
      </c>
      <c r="D767">
        <v>49887</v>
      </c>
      <c r="E767">
        <v>66</v>
      </c>
    </row>
    <row r="768" spans="1:5" x14ac:dyDescent="0.2">
      <c r="A768">
        <v>24949.8</v>
      </c>
      <c r="B768">
        <v>16097.517498359803</v>
      </c>
      <c r="C768">
        <v>205</v>
      </c>
      <c r="D768">
        <v>49887</v>
      </c>
      <c r="E768">
        <v>67</v>
      </c>
    </row>
    <row r="769" spans="1:5" x14ac:dyDescent="0.2">
      <c r="A769">
        <v>25223.05</v>
      </c>
      <c r="B769">
        <v>15961.386706596015</v>
      </c>
      <c r="C769">
        <v>205</v>
      </c>
      <c r="D769">
        <v>49887</v>
      </c>
      <c r="E769">
        <v>68</v>
      </c>
    </row>
    <row r="770" spans="1:5" x14ac:dyDescent="0.2">
      <c r="A770">
        <v>25062.662499999999</v>
      </c>
      <c r="B770">
        <v>16586.390874707908</v>
      </c>
      <c r="C770">
        <v>205</v>
      </c>
      <c r="D770">
        <v>49887</v>
      </c>
      <c r="E770">
        <v>69</v>
      </c>
    </row>
    <row r="771" spans="1:5" x14ac:dyDescent="0.2">
      <c r="A771">
        <v>24795.262500000001</v>
      </c>
      <c r="B771">
        <v>16227.283907622796</v>
      </c>
      <c r="C771">
        <v>205</v>
      </c>
      <c r="D771">
        <v>49887</v>
      </c>
      <c r="E771">
        <v>70</v>
      </c>
    </row>
    <row r="772" spans="1:5" x14ac:dyDescent="0.2">
      <c r="A772">
        <v>24401.712500000001</v>
      </c>
      <c r="B772">
        <v>16111.423685690963</v>
      </c>
      <c r="C772">
        <v>205</v>
      </c>
      <c r="D772">
        <v>49887</v>
      </c>
      <c r="E772">
        <v>71</v>
      </c>
    </row>
    <row r="773" spans="1:5" x14ac:dyDescent="0.2">
      <c r="A773">
        <v>25175.7</v>
      </c>
      <c r="B773">
        <v>15900.446251127671</v>
      </c>
      <c r="C773">
        <v>205</v>
      </c>
      <c r="D773">
        <v>49887</v>
      </c>
      <c r="E773">
        <v>72</v>
      </c>
    </row>
    <row r="774" spans="1:5" x14ac:dyDescent="0.2">
      <c r="A774">
        <v>25454.762500000001</v>
      </c>
      <c r="B774">
        <v>16171.507201899696</v>
      </c>
      <c r="C774">
        <v>205</v>
      </c>
      <c r="D774">
        <v>49887</v>
      </c>
      <c r="E774">
        <v>73</v>
      </c>
    </row>
    <row r="775" spans="1:5" x14ac:dyDescent="0.2">
      <c r="A775">
        <v>25008.287499999999</v>
      </c>
      <c r="B775">
        <v>16118.562948657791</v>
      </c>
      <c r="C775">
        <v>205</v>
      </c>
      <c r="D775">
        <v>49887</v>
      </c>
      <c r="E775">
        <v>74</v>
      </c>
    </row>
    <row r="776" spans="1:5" x14ac:dyDescent="0.2">
      <c r="A776">
        <v>25133.287499999999</v>
      </c>
      <c r="B776">
        <v>16413.535012447614</v>
      </c>
      <c r="C776">
        <v>205</v>
      </c>
      <c r="D776">
        <v>49887</v>
      </c>
      <c r="E776">
        <v>75</v>
      </c>
    </row>
    <row r="777" spans="1:5" x14ac:dyDescent="0.2">
      <c r="A777">
        <v>24931.587500000001</v>
      </c>
      <c r="B777">
        <v>15903.37207300212</v>
      </c>
      <c r="C777">
        <v>205</v>
      </c>
      <c r="D777">
        <v>49887</v>
      </c>
      <c r="E777">
        <v>76</v>
      </c>
    </row>
    <row r="778" spans="1:5" x14ac:dyDescent="0.2">
      <c r="A778">
        <v>24743.974999999999</v>
      </c>
      <c r="B778">
        <v>16671.574390242062</v>
      </c>
      <c r="C778">
        <v>205</v>
      </c>
      <c r="D778">
        <v>52900</v>
      </c>
      <c r="E778">
        <v>77</v>
      </c>
    </row>
    <row r="779" spans="1:5" x14ac:dyDescent="0.2">
      <c r="A779">
        <v>25498.962500000001</v>
      </c>
      <c r="B779">
        <v>16127.998229355488</v>
      </c>
      <c r="C779">
        <v>205</v>
      </c>
      <c r="D779">
        <v>49887</v>
      </c>
      <c r="E779">
        <v>78</v>
      </c>
    </row>
    <row r="780" spans="1:5" x14ac:dyDescent="0.2">
      <c r="A780">
        <v>24623.887500000001</v>
      </c>
      <c r="B780">
        <v>16265.758150170675</v>
      </c>
      <c r="C780">
        <v>205</v>
      </c>
      <c r="D780">
        <v>49887</v>
      </c>
      <c r="E780">
        <v>79</v>
      </c>
    </row>
    <row r="781" spans="1:5" x14ac:dyDescent="0.2">
      <c r="A781">
        <v>25556.7</v>
      </c>
      <c r="B781">
        <v>16497.481081516657</v>
      </c>
      <c r="C781">
        <v>205</v>
      </c>
      <c r="D781">
        <v>52683</v>
      </c>
      <c r="E781">
        <v>80</v>
      </c>
    </row>
    <row r="782" spans="1:5" x14ac:dyDescent="0.2">
      <c r="A782">
        <v>25355.125</v>
      </c>
      <c r="B782">
        <v>16191.902073548215</v>
      </c>
      <c r="C782">
        <v>205</v>
      </c>
      <c r="D782">
        <v>49887</v>
      </c>
      <c r="E782">
        <v>81</v>
      </c>
    </row>
    <row r="783" spans="1:5" x14ac:dyDescent="0.2">
      <c r="A783">
        <v>25530.15</v>
      </c>
      <c r="B783">
        <v>15936.492695304698</v>
      </c>
      <c r="C783">
        <v>205</v>
      </c>
      <c r="D783">
        <v>49887</v>
      </c>
      <c r="E783">
        <v>82</v>
      </c>
    </row>
    <row r="784" spans="1:5" x14ac:dyDescent="0.2">
      <c r="A784">
        <v>25445.837500000001</v>
      </c>
      <c r="B784">
        <v>15992.500078508479</v>
      </c>
      <c r="C784">
        <v>205</v>
      </c>
      <c r="D784">
        <v>49887</v>
      </c>
      <c r="E784">
        <v>83</v>
      </c>
    </row>
    <row r="785" spans="1:5" x14ac:dyDescent="0.2">
      <c r="A785">
        <v>24694.237499999999</v>
      </c>
      <c r="B785">
        <v>16076.942459034111</v>
      </c>
      <c r="C785">
        <v>205</v>
      </c>
      <c r="D785">
        <v>49887</v>
      </c>
      <c r="E785">
        <v>84</v>
      </c>
    </row>
    <row r="786" spans="1:5" x14ac:dyDescent="0.2">
      <c r="A786">
        <v>25176.775000000001</v>
      </c>
      <c r="B786">
        <v>16393.907357594009</v>
      </c>
      <c r="C786">
        <v>205</v>
      </c>
      <c r="D786">
        <v>49887</v>
      </c>
      <c r="E786">
        <v>85</v>
      </c>
    </row>
    <row r="787" spans="1:5" x14ac:dyDescent="0.2">
      <c r="A787">
        <v>25924.362499999999</v>
      </c>
      <c r="B787">
        <v>16015.434611839099</v>
      </c>
      <c r="C787">
        <v>205</v>
      </c>
      <c r="D787">
        <v>49887</v>
      </c>
      <c r="E787">
        <v>86</v>
      </c>
    </row>
    <row r="788" spans="1:5" x14ac:dyDescent="0.2">
      <c r="A788">
        <v>25150.95</v>
      </c>
      <c r="B788">
        <v>16044.749056077506</v>
      </c>
      <c r="C788">
        <v>205</v>
      </c>
      <c r="D788">
        <v>49887</v>
      </c>
      <c r="E788">
        <v>87</v>
      </c>
    </row>
    <row r="789" spans="1:5" x14ac:dyDescent="0.2">
      <c r="A789">
        <v>24463.174999999999</v>
      </c>
      <c r="B789">
        <v>16298.130377266436</v>
      </c>
      <c r="C789">
        <v>205</v>
      </c>
      <c r="D789">
        <v>49887</v>
      </c>
      <c r="E789">
        <v>88</v>
      </c>
    </row>
    <row r="790" spans="1:5" x14ac:dyDescent="0.2">
      <c r="A790">
        <v>25078.825000000001</v>
      </c>
      <c r="B790">
        <v>15834.186076157341</v>
      </c>
      <c r="C790">
        <v>205</v>
      </c>
      <c r="D790">
        <v>49887</v>
      </c>
      <c r="E790">
        <v>89</v>
      </c>
    </row>
    <row r="791" spans="1:5" x14ac:dyDescent="0.2">
      <c r="A791">
        <v>25127.837500000001</v>
      </c>
      <c r="B791">
        <v>16226.898440123847</v>
      </c>
      <c r="C791">
        <v>205</v>
      </c>
      <c r="D791">
        <v>49887</v>
      </c>
      <c r="E791">
        <v>90</v>
      </c>
    </row>
    <row r="792" spans="1:5" x14ac:dyDescent="0.2">
      <c r="A792">
        <v>24805.462500000001</v>
      </c>
      <c r="B792">
        <v>16205.149993091511</v>
      </c>
      <c r="C792">
        <v>205</v>
      </c>
      <c r="D792">
        <v>49887</v>
      </c>
      <c r="E792">
        <v>91</v>
      </c>
    </row>
    <row r="793" spans="1:5" x14ac:dyDescent="0.2">
      <c r="A793">
        <v>25751.025000000001</v>
      </c>
      <c r="B793">
        <v>16476.21725774381</v>
      </c>
      <c r="C793">
        <v>205</v>
      </c>
      <c r="D793">
        <v>53762</v>
      </c>
      <c r="E793">
        <v>92</v>
      </c>
    </row>
    <row r="794" spans="1:5" x14ac:dyDescent="0.2">
      <c r="A794">
        <v>25563.75</v>
      </c>
      <c r="B794">
        <v>16353.265445699217</v>
      </c>
      <c r="C794">
        <v>205</v>
      </c>
      <c r="D794">
        <v>58016</v>
      </c>
      <c r="E794">
        <v>93</v>
      </c>
    </row>
    <row r="795" spans="1:5" x14ac:dyDescent="0.2">
      <c r="A795">
        <v>24966.85</v>
      </c>
      <c r="B795">
        <v>16246.093007320253</v>
      </c>
      <c r="C795">
        <v>205</v>
      </c>
      <c r="D795">
        <v>49887</v>
      </c>
      <c r="E795">
        <v>94</v>
      </c>
    </row>
    <row r="796" spans="1:5" x14ac:dyDescent="0.2">
      <c r="A796">
        <v>25563.537499999999</v>
      </c>
      <c r="B796">
        <v>16398.235100875758</v>
      </c>
      <c r="C796">
        <v>205</v>
      </c>
      <c r="D796">
        <v>55373</v>
      </c>
      <c r="E796">
        <v>95</v>
      </c>
    </row>
    <row r="797" spans="1:5" x14ac:dyDescent="0.2">
      <c r="A797">
        <v>25260.037499999999</v>
      </c>
      <c r="B797">
        <v>16515.749355118398</v>
      </c>
      <c r="C797">
        <v>205</v>
      </c>
      <c r="D797">
        <v>49887</v>
      </c>
      <c r="E797">
        <v>96</v>
      </c>
    </row>
    <row r="798" spans="1:5" x14ac:dyDescent="0.2">
      <c r="A798">
        <v>24577.775000000001</v>
      </c>
      <c r="B798">
        <v>16202.802449711438</v>
      </c>
      <c r="C798">
        <v>205</v>
      </c>
      <c r="D798">
        <v>49887</v>
      </c>
      <c r="E798">
        <v>97</v>
      </c>
    </row>
    <row r="799" spans="1:5" x14ac:dyDescent="0.2">
      <c r="A799">
        <v>25214.112499999999</v>
      </c>
      <c r="B799">
        <v>16029.807585396768</v>
      </c>
      <c r="C799">
        <v>205</v>
      </c>
      <c r="D799">
        <v>49887</v>
      </c>
      <c r="E799">
        <v>98</v>
      </c>
    </row>
    <row r="800" spans="1:5" x14ac:dyDescent="0.2">
      <c r="A800">
        <v>25428.674999999999</v>
      </c>
      <c r="B800">
        <v>16072.767288783069</v>
      </c>
      <c r="C800">
        <v>205</v>
      </c>
      <c r="D800">
        <v>49887</v>
      </c>
      <c r="E800">
        <v>99</v>
      </c>
    </row>
    <row r="801" spans="1:5" x14ac:dyDescent="0.2">
      <c r="A801">
        <v>25014.9</v>
      </c>
      <c r="B801">
        <v>16107.782416117992</v>
      </c>
      <c r="C801">
        <v>205</v>
      </c>
      <c r="D801">
        <v>49887</v>
      </c>
      <c r="E801">
        <v>100</v>
      </c>
    </row>
    <row r="802" spans="1:5" x14ac:dyDescent="0.2">
      <c r="A802">
        <v>27764.15</v>
      </c>
      <c r="B802">
        <v>11925.044026229001</v>
      </c>
      <c r="C802">
        <v>3153</v>
      </c>
      <c r="D802">
        <v>43542</v>
      </c>
      <c r="E802">
        <v>1</v>
      </c>
    </row>
    <row r="803" spans="1:5" x14ac:dyDescent="0.2">
      <c r="A803">
        <v>19681.400000000001</v>
      </c>
      <c r="B803">
        <v>15581.191958255313</v>
      </c>
      <c r="C803">
        <v>494</v>
      </c>
      <c r="D803">
        <v>43542</v>
      </c>
      <c r="E803">
        <v>2</v>
      </c>
    </row>
    <row r="804" spans="1:5" x14ac:dyDescent="0.2">
      <c r="A804">
        <v>20207.55</v>
      </c>
      <c r="B804">
        <v>15308.774077224472</v>
      </c>
      <c r="C804">
        <v>3153</v>
      </c>
      <c r="D804">
        <v>48157</v>
      </c>
      <c r="E804">
        <v>3</v>
      </c>
    </row>
    <row r="805" spans="1:5" x14ac:dyDescent="0.2">
      <c r="A805">
        <v>21084.15</v>
      </c>
      <c r="B805">
        <v>13590.811345445863</v>
      </c>
      <c r="C805">
        <v>252</v>
      </c>
      <c r="D805">
        <v>43542</v>
      </c>
      <c r="E805">
        <v>4</v>
      </c>
    </row>
    <row r="806" spans="1:5" x14ac:dyDescent="0.2">
      <c r="A806">
        <v>20136.3</v>
      </c>
      <c r="B806">
        <v>14592.786488878675</v>
      </c>
      <c r="C806">
        <v>252</v>
      </c>
      <c r="D806">
        <v>43542</v>
      </c>
      <c r="E806">
        <v>5</v>
      </c>
    </row>
    <row r="807" spans="1:5" x14ac:dyDescent="0.2">
      <c r="A807">
        <v>22094.45</v>
      </c>
      <c r="B807">
        <v>18336.146218535127</v>
      </c>
      <c r="C807">
        <v>1224</v>
      </c>
      <c r="D807">
        <v>56025</v>
      </c>
      <c r="E807">
        <v>6</v>
      </c>
    </row>
    <row r="808" spans="1:5" x14ac:dyDescent="0.2">
      <c r="A808">
        <v>25238.75</v>
      </c>
      <c r="B808">
        <v>12056.948066882431</v>
      </c>
      <c r="C808">
        <v>3153</v>
      </c>
      <c r="D808">
        <v>43542</v>
      </c>
      <c r="E808">
        <v>7</v>
      </c>
    </row>
    <row r="809" spans="1:5" x14ac:dyDescent="0.2">
      <c r="A809">
        <v>21234.35</v>
      </c>
      <c r="B809">
        <v>13199.963891143794</v>
      </c>
      <c r="C809">
        <v>781</v>
      </c>
      <c r="D809">
        <v>43542</v>
      </c>
      <c r="E809">
        <v>8</v>
      </c>
    </row>
    <row r="810" spans="1:5" x14ac:dyDescent="0.2">
      <c r="A810">
        <v>21666.9</v>
      </c>
      <c r="B810">
        <v>12142.521529320013</v>
      </c>
      <c r="C810">
        <v>3153</v>
      </c>
      <c r="D810">
        <v>43542</v>
      </c>
      <c r="E810">
        <v>9</v>
      </c>
    </row>
    <row r="811" spans="1:5" x14ac:dyDescent="0.2">
      <c r="A811">
        <v>20225.099999999999</v>
      </c>
      <c r="B811">
        <v>14289.28782655035</v>
      </c>
      <c r="C811">
        <v>806</v>
      </c>
      <c r="D811">
        <v>43542</v>
      </c>
      <c r="E811">
        <v>10</v>
      </c>
    </row>
    <row r="812" spans="1:5" x14ac:dyDescent="0.2">
      <c r="A812">
        <v>17829.5</v>
      </c>
      <c r="B812">
        <v>14220.611103254318</v>
      </c>
      <c r="C812">
        <v>706</v>
      </c>
      <c r="D812">
        <v>43542</v>
      </c>
      <c r="E812">
        <v>11</v>
      </c>
    </row>
    <row r="813" spans="1:5" x14ac:dyDescent="0.2">
      <c r="A813">
        <v>18616.349999999999</v>
      </c>
      <c r="B813">
        <v>14109.790796730475</v>
      </c>
      <c r="C813">
        <v>706</v>
      </c>
      <c r="D813">
        <v>43542</v>
      </c>
      <c r="E813">
        <v>12</v>
      </c>
    </row>
    <row r="814" spans="1:5" x14ac:dyDescent="0.2">
      <c r="A814">
        <v>19618.099999999999</v>
      </c>
      <c r="B814">
        <v>15542.053258498378</v>
      </c>
      <c r="C814">
        <v>594</v>
      </c>
      <c r="D814">
        <v>43542</v>
      </c>
      <c r="E814">
        <v>13</v>
      </c>
    </row>
    <row r="815" spans="1:5" x14ac:dyDescent="0.2">
      <c r="A815">
        <v>20327.099999999999</v>
      </c>
      <c r="B815">
        <v>13006.564438390333</v>
      </c>
      <c r="C815">
        <v>1830</v>
      </c>
      <c r="D815">
        <v>43542</v>
      </c>
      <c r="E815">
        <v>14</v>
      </c>
    </row>
    <row r="816" spans="1:5" x14ac:dyDescent="0.2">
      <c r="A816">
        <v>22591.25</v>
      </c>
      <c r="B816">
        <v>13334.28555594562</v>
      </c>
      <c r="C816">
        <v>3153</v>
      </c>
      <c r="D816">
        <v>47045</v>
      </c>
      <c r="E816">
        <v>15</v>
      </c>
    </row>
    <row r="817" spans="1:5" x14ac:dyDescent="0.2">
      <c r="A817">
        <v>17960.349999999999</v>
      </c>
      <c r="B817">
        <v>15281.507554148577</v>
      </c>
      <c r="C817">
        <v>379</v>
      </c>
      <c r="D817">
        <v>44276</v>
      </c>
      <c r="E817">
        <v>16</v>
      </c>
    </row>
    <row r="818" spans="1:5" x14ac:dyDescent="0.2">
      <c r="A818">
        <v>20790.05</v>
      </c>
      <c r="B818">
        <v>14279.066427729091</v>
      </c>
      <c r="C818">
        <v>1132</v>
      </c>
      <c r="D818">
        <v>43542</v>
      </c>
      <c r="E818">
        <v>17</v>
      </c>
    </row>
    <row r="819" spans="1:5" x14ac:dyDescent="0.2">
      <c r="A819">
        <v>20876.849999999999</v>
      </c>
      <c r="B819">
        <v>13058.436752823824</v>
      </c>
      <c r="C819">
        <v>1251</v>
      </c>
      <c r="D819">
        <v>43542</v>
      </c>
      <c r="E819">
        <v>18</v>
      </c>
    </row>
    <row r="820" spans="1:5" x14ac:dyDescent="0.2">
      <c r="A820">
        <v>19526.25</v>
      </c>
      <c r="B820">
        <v>14031.421794939386</v>
      </c>
      <c r="C820">
        <v>1853</v>
      </c>
      <c r="D820">
        <v>43542</v>
      </c>
      <c r="E820">
        <v>19</v>
      </c>
    </row>
    <row r="821" spans="1:5" x14ac:dyDescent="0.2">
      <c r="A821">
        <v>17183.599999999999</v>
      </c>
      <c r="B821">
        <v>13251.23357050203</v>
      </c>
      <c r="C821">
        <v>566</v>
      </c>
      <c r="D821">
        <v>43542</v>
      </c>
      <c r="E821">
        <v>20</v>
      </c>
    </row>
    <row r="822" spans="1:5" x14ac:dyDescent="0.2">
      <c r="A822">
        <v>20338.650000000001</v>
      </c>
      <c r="B822">
        <v>15623.803724685611</v>
      </c>
      <c r="C822">
        <v>779</v>
      </c>
      <c r="D822">
        <v>52697</v>
      </c>
      <c r="E822">
        <v>21</v>
      </c>
    </row>
    <row r="823" spans="1:5" x14ac:dyDescent="0.2">
      <c r="A823">
        <v>21734</v>
      </c>
      <c r="B823">
        <v>15442.544366133452</v>
      </c>
      <c r="C823">
        <v>1596</v>
      </c>
      <c r="D823">
        <v>57043</v>
      </c>
      <c r="E823">
        <v>22</v>
      </c>
    </row>
    <row r="824" spans="1:5" x14ac:dyDescent="0.2">
      <c r="A824">
        <v>21132.05</v>
      </c>
      <c r="B824">
        <v>15581.268309977208</v>
      </c>
      <c r="C824">
        <v>908</v>
      </c>
      <c r="D824">
        <v>51260</v>
      </c>
      <c r="E824">
        <v>23</v>
      </c>
    </row>
    <row r="825" spans="1:5" x14ac:dyDescent="0.2">
      <c r="A825">
        <v>20731.55</v>
      </c>
      <c r="B825">
        <v>12353.243033612671</v>
      </c>
      <c r="C825">
        <v>576</v>
      </c>
      <c r="D825">
        <v>43542</v>
      </c>
      <c r="E825">
        <v>24</v>
      </c>
    </row>
    <row r="826" spans="1:5" x14ac:dyDescent="0.2">
      <c r="A826">
        <v>20600.7</v>
      </c>
      <c r="B826">
        <v>13386.215122655096</v>
      </c>
      <c r="C826">
        <v>1905</v>
      </c>
      <c r="D826">
        <v>43542</v>
      </c>
      <c r="E826">
        <v>25</v>
      </c>
    </row>
    <row r="827" spans="1:5" x14ac:dyDescent="0.2">
      <c r="A827">
        <v>18670</v>
      </c>
      <c r="B827">
        <v>15407.670813591521</v>
      </c>
      <c r="C827">
        <v>470</v>
      </c>
      <c r="D827">
        <v>50122</v>
      </c>
      <c r="E827">
        <v>26</v>
      </c>
    </row>
    <row r="828" spans="1:5" x14ac:dyDescent="0.2">
      <c r="A828">
        <v>21534.55</v>
      </c>
      <c r="B828">
        <v>14241.59365546918</v>
      </c>
      <c r="C828">
        <v>2501</v>
      </c>
      <c r="D828">
        <v>54701</v>
      </c>
      <c r="E828">
        <v>27</v>
      </c>
    </row>
    <row r="829" spans="1:5" x14ac:dyDescent="0.2">
      <c r="A829">
        <v>21343.25</v>
      </c>
      <c r="B829">
        <v>11879.558930680045</v>
      </c>
      <c r="C829">
        <v>3153</v>
      </c>
      <c r="D829">
        <v>43542</v>
      </c>
      <c r="E829">
        <v>28</v>
      </c>
    </row>
    <row r="830" spans="1:5" x14ac:dyDescent="0.2">
      <c r="A830">
        <v>21493.1</v>
      </c>
      <c r="B830">
        <v>14198.538357521171</v>
      </c>
      <c r="C830">
        <v>2944</v>
      </c>
      <c r="D830">
        <v>46656</v>
      </c>
      <c r="E830">
        <v>29</v>
      </c>
    </row>
    <row r="831" spans="1:5" x14ac:dyDescent="0.2">
      <c r="A831">
        <v>22834.6</v>
      </c>
      <c r="B831">
        <v>10868.082496006367</v>
      </c>
      <c r="C831">
        <v>3153</v>
      </c>
      <c r="D831">
        <v>43542</v>
      </c>
      <c r="E831">
        <v>30</v>
      </c>
    </row>
    <row r="832" spans="1:5" x14ac:dyDescent="0.2">
      <c r="A832">
        <v>20543.900000000001</v>
      </c>
      <c r="B832">
        <v>12442.006586158037</v>
      </c>
      <c r="C832">
        <v>2002</v>
      </c>
      <c r="D832">
        <v>43542</v>
      </c>
      <c r="E832">
        <v>31</v>
      </c>
    </row>
    <row r="833" spans="1:5" x14ac:dyDescent="0.2">
      <c r="A833">
        <v>21235.4</v>
      </c>
      <c r="B833">
        <v>12350.16152687891</v>
      </c>
      <c r="C833">
        <v>899</v>
      </c>
      <c r="D833">
        <v>43542</v>
      </c>
      <c r="E833">
        <v>32</v>
      </c>
    </row>
    <row r="834" spans="1:5" x14ac:dyDescent="0.2">
      <c r="A834">
        <v>21651.1</v>
      </c>
      <c r="B834">
        <v>14025.067318555017</v>
      </c>
      <c r="C834">
        <v>2650</v>
      </c>
      <c r="D834">
        <v>43542</v>
      </c>
      <c r="E834">
        <v>33</v>
      </c>
    </row>
    <row r="835" spans="1:5" x14ac:dyDescent="0.2">
      <c r="A835">
        <v>19553.45</v>
      </c>
      <c r="B835">
        <v>12964.690561193507</v>
      </c>
      <c r="C835">
        <v>3153</v>
      </c>
      <c r="D835">
        <v>43542</v>
      </c>
      <c r="E835">
        <v>34</v>
      </c>
    </row>
    <row r="836" spans="1:5" x14ac:dyDescent="0.2">
      <c r="A836">
        <v>23201.4</v>
      </c>
      <c r="B836">
        <v>14935.98523499538</v>
      </c>
      <c r="C836">
        <v>1507</v>
      </c>
      <c r="D836">
        <v>48544</v>
      </c>
      <c r="E836">
        <v>35</v>
      </c>
    </row>
    <row r="837" spans="1:5" x14ac:dyDescent="0.2">
      <c r="A837">
        <v>21984.3</v>
      </c>
      <c r="B837">
        <v>12978.724367594838</v>
      </c>
      <c r="C837">
        <v>488</v>
      </c>
      <c r="D837">
        <v>43542</v>
      </c>
      <c r="E837">
        <v>36</v>
      </c>
    </row>
    <row r="838" spans="1:5" x14ac:dyDescent="0.2">
      <c r="A838">
        <v>21434.2</v>
      </c>
      <c r="B838">
        <v>13857.146490529716</v>
      </c>
      <c r="C838">
        <v>829</v>
      </c>
      <c r="D838">
        <v>43542</v>
      </c>
      <c r="E838">
        <v>37</v>
      </c>
    </row>
    <row r="839" spans="1:5" x14ac:dyDescent="0.2">
      <c r="A839">
        <v>22838.3</v>
      </c>
      <c r="B839">
        <v>13267.610082829537</v>
      </c>
      <c r="C839">
        <v>3153</v>
      </c>
      <c r="D839">
        <v>43542</v>
      </c>
      <c r="E839">
        <v>38</v>
      </c>
    </row>
    <row r="840" spans="1:5" x14ac:dyDescent="0.2">
      <c r="A840">
        <v>20809.3</v>
      </c>
      <c r="B840">
        <v>14011.578904962853</v>
      </c>
      <c r="C840">
        <v>1122</v>
      </c>
      <c r="D840">
        <v>45323</v>
      </c>
      <c r="E840">
        <v>39</v>
      </c>
    </row>
    <row r="841" spans="1:5" x14ac:dyDescent="0.2">
      <c r="A841">
        <v>21080.15</v>
      </c>
      <c r="B841">
        <v>14115.640864923562</v>
      </c>
      <c r="C841">
        <v>615</v>
      </c>
      <c r="D841">
        <v>43542</v>
      </c>
      <c r="E841">
        <v>40</v>
      </c>
    </row>
    <row r="842" spans="1:5" x14ac:dyDescent="0.2">
      <c r="A842">
        <v>20764.05</v>
      </c>
      <c r="B842">
        <v>14746.061204521702</v>
      </c>
      <c r="C842">
        <v>1254</v>
      </c>
      <c r="D842">
        <v>43542</v>
      </c>
      <c r="E842">
        <v>41</v>
      </c>
    </row>
    <row r="843" spans="1:5" x14ac:dyDescent="0.2">
      <c r="A843">
        <v>22788.15</v>
      </c>
      <c r="B843">
        <v>13084.98770834348</v>
      </c>
      <c r="C843">
        <v>1513</v>
      </c>
      <c r="D843">
        <v>43542</v>
      </c>
      <c r="E843">
        <v>42</v>
      </c>
    </row>
    <row r="844" spans="1:5" x14ac:dyDescent="0.2">
      <c r="A844">
        <v>21316.2</v>
      </c>
      <c r="B844">
        <v>11677.228543622841</v>
      </c>
      <c r="C844">
        <v>3153</v>
      </c>
      <c r="D844">
        <v>43542</v>
      </c>
      <c r="E844">
        <v>43</v>
      </c>
    </row>
    <row r="845" spans="1:5" x14ac:dyDescent="0.2">
      <c r="A845">
        <v>21947.9</v>
      </c>
      <c r="B845">
        <v>13728.606800764599</v>
      </c>
      <c r="C845">
        <v>1909</v>
      </c>
      <c r="D845">
        <v>46772</v>
      </c>
      <c r="E845">
        <v>44</v>
      </c>
    </row>
    <row r="846" spans="1:5" x14ac:dyDescent="0.2">
      <c r="A846">
        <v>25048.95</v>
      </c>
      <c r="B846">
        <v>13914.425796542953</v>
      </c>
      <c r="C846">
        <v>3153</v>
      </c>
      <c r="D846">
        <v>50637</v>
      </c>
      <c r="E846">
        <v>45</v>
      </c>
    </row>
    <row r="847" spans="1:5" x14ac:dyDescent="0.2">
      <c r="A847">
        <v>22633.45</v>
      </c>
      <c r="B847">
        <v>13103.523859920278</v>
      </c>
      <c r="C847">
        <v>2059</v>
      </c>
      <c r="D847">
        <v>43542</v>
      </c>
      <c r="E847">
        <v>46</v>
      </c>
    </row>
    <row r="848" spans="1:5" x14ac:dyDescent="0.2">
      <c r="A848">
        <v>24153.9</v>
      </c>
      <c r="B848">
        <v>17014.78415937152</v>
      </c>
      <c r="C848">
        <v>3153</v>
      </c>
      <c r="D848">
        <v>56389</v>
      </c>
      <c r="E848">
        <v>47</v>
      </c>
    </row>
    <row r="849" spans="1:5" x14ac:dyDescent="0.2">
      <c r="A849">
        <v>21468.35</v>
      </c>
      <c r="B849">
        <v>15948.198403816652</v>
      </c>
      <c r="C849">
        <v>1058</v>
      </c>
      <c r="D849">
        <v>52724</v>
      </c>
      <c r="E849">
        <v>48</v>
      </c>
    </row>
    <row r="850" spans="1:5" x14ac:dyDescent="0.2">
      <c r="A850">
        <v>24311.7</v>
      </c>
      <c r="B850">
        <v>11206.299264699297</v>
      </c>
      <c r="C850">
        <v>3153</v>
      </c>
      <c r="D850">
        <v>43542</v>
      </c>
      <c r="E850">
        <v>49</v>
      </c>
    </row>
    <row r="851" spans="1:5" x14ac:dyDescent="0.2">
      <c r="A851">
        <v>23759.1</v>
      </c>
      <c r="B851">
        <v>13133.986926672342</v>
      </c>
      <c r="C851">
        <v>3153</v>
      </c>
      <c r="D851">
        <v>44766</v>
      </c>
      <c r="E851">
        <v>50</v>
      </c>
    </row>
    <row r="852" spans="1:5" x14ac:dyDescent="0.2">
      <c r="A852">
        <v>23129.8</v>
      </c>
      <c r="B852">
        <v>14136.857796554368</v>
      </c>
      <c r="C852">
        <v>2173</v>
      </c>
      <c r="D852">
        <v>45418</v>
      </c>
      <c r="E852">
        <v>51</v>
      </c>
    </row>
    <row r="853" spans="1:5" x14ac:dyDescent="0.2">
      <c r="A853">
        <v>23538.75</v>
      </c>
      <c r="B853">
        <v>14976.471890518807</v>
      </c>
      <c r="C853">
        <v>2024</v>
      </c>
      <c r="D853">
        <v>46136</v>
      </c>
      <c r="E853">
        <v>52</v>
      </c>
    </row>
    <row r="854" spans="1:5" x14ac:dyDescent="0.2">
      <c r="A854">
        <v>24012.400000000001</v>
      </c>
      <c r="B854">
        <v>12428.114227025757</v>
      </c>
      <c r="C854">
        <v>3153</v>
      </c>
      <c r="D854">
        <v>48408</v>
      </c>
      <c r="E854">
        <v>53</v>
      </c>
    </row>
    <row r="855" spans="1:5" x14ac:dyDescent="0.2">
      <c r="A855">
        <v>25782.35</v>
      </c>
      <c r="B855">
        <v>11215.253738881702</v>
      </c>
      <c r="C855">
        <v>3153</v>
      </c>
      <c r="D855">
        <v>46872</v>
      </c>
      <c r="E855">
        <v>54</v>
      </c>
    </row>
    <row r="856" spans="1:5" x14ac:dyDescent="0.2">
      <c r="A856">
        <v>20924.75</v>
      </c>
      <c r="B856">
        <v>14062.629878066904</v>
      </c>
      <c r="C856">
        <v>1292</v>
      </c>
      <c r="D856">
        <v>43542</v>
      </c>
      <c r="E856">
        <v>55</v>
      </c>
    </row>
    <row r="857" spans="1:5" x14ac:dyDescent="0.2">
      <c r="A857">
        <v>23295.75</v>
      </c>
      <c r="B857">
        <v>13417.050331108549</v>
      </c>
      <c r="C857">
        <v>1268</v>
      </c>
      <c r="D857">
        <v>43542</v>
      </c>
      <c r="E857">
        <v>56</v>
      </c>
    </row>
    <row r="858" spans="1:5" x14ac:dyDescent="0.2">
      <c r="A858">
        <v>23440.6</v>
      </c>
      <c r="B858">
        <v>12142.66793748392</v>
      </c>
      <c r="C858">
        <v>3153</v>
      </c>
      <c r="D858">
        <v>43542</v>
      </c>
      <c r="E858">
        <v>57</v>
      </c>
    </row>
    <row r="859" spans="1:5" x14ac:dyDescent="0.2">
      <c r="A859">
        <v>24776.6</v>
      </c>
      <c r="B859">
        <v>13647.054090169058</v>
      </c>
      <c r="C859">
        <v>3153</v>
      </c>
      <c r="D859">
        <v>48028</v>
      </c>
      <c r="E859">
        <v>58</v>
      </c>
    </row>
    <row r="860" spans="1:5" x14ac:dyDescent="0.2">
      <c r="A860">
        <v>22048.45</v>
      </c>
      <c r="B860">
        <v>14631.39550581215</v>
      </c>
      <c r="C860">
        <v>619</v>
      </c>
      <c r="D860">
        <v>45028</v>
      </c>
      <c r="E860">
        <v>59</v>
      </c>
    </row>
    <row r="861" spans="1:5" x14ac:dyDescent="0.2">
      <c r="A861">
        <v>19907.7</v>
      </c>
      <c r="B861">
        <v>15536.25605833014</v>
      </c>
      <c r="C861">
        <v>897</v>
      </c>
      <c r="D861">
        <v>47901</v>
      </c>
      <c r="E861">
        <v>60</v>
      </c>
    </row>
    <row r="862" spans="1:5" x14ac:dyDescent="0.2">
      <c r="A862">
        <v>20875.099999999999</v>
      </c>
      <c r="B862">
        <v>13310.700773813525</v>
      </c>
      <c r="C862">
        <v>897</v>
      </c>
      <c r="D862">
        <v>43542</v>
      </c>
      <c r="E862">
        <v>61</v>
      </c>
    </row>
    <row r="863" spans="1:5" x14ac:dyDescent="0.2">
      <c r="A863">
        <v>23058.65</v>
      </c>
      <c r="B863">
        <v>13866.044173718041</v>
      </c>
      <c r="C863">
        <v>1952</v>
      </c>
      <c r="D863">
        <v>43542</v>
      </c>
      <c r="E863">
        <v>62</v>
      </c>
    </row>
    <row r="864" spans="1:5" x14ac:dyDescent="0.2">
      <c r="A864">
        <v>21187.599999999999</v>
      </c>
      <c r="B864">
        <v>13444.249746266989</v>
      </c>
      <c r="C864">
        <v>2209</v>
      </c>
      <c r="D864">
        <v>43542</v>
      </c>
      <c r="E864">
        <v>63</v>
      </c>
    </row>
    <row r="865" spans="1:5" x14ac:dyDescent="0.2">
      <c r="A865">
        <v>20531.95</v>
      </c>
      <c r="B865">
        <v>12700.534486685983</v>
      </c>
      <c r="C865">
        <v>1843</v>
      </c>
      <c r="D865">
        <v>43542</v>
      </c>
      <c r="E865">
        <v>64</v>
      </c>
    </row>
    <row r="866" spans="1:5" x14ac:dyDescent="0.2">
      <c r="A866">
        <v>25379.95</v>
      </c>
      <c r="B866">
        <v>14753.029812465642</v>
      </c>
      <c r="C866">
        <v>3153</v>
      </c>
      <c r="D866">
        <v>52468</v>
      </c>
      <c r="E866">
        <v>65</v>
      </c>
    </row>
    <row r="867" spans="1:5" x14ac:dyDescent="0.2">
      <c r="A867">
        <v>23364.45</v>
      </c>
      <c r="B867">
        <v>15036.737430290523</v>
      </c>
      <c r="C867">
        <v>2036</v>
      </c>
      <c r="D867">
        <v>53188</v>
      </c>
      <c r="E867">
        <v>66</v>
      </c>
    </row>
    <row r="868" spans="1:5" x14ac:dyDescent="0.2">
      <c r="A868">
        <v>22536.65</v>
      </c>
      <c r="B868">
        <v>12850.491909942592</v>
      </c>
      <c r="C868">
        <v>3153</v>
      </c>
      <c r="D868">
        <v>44716</v>
      </c>
      <c r="E868">
        <v>67</v>
      </c>
    </row>
    <row r="869" spans="1:5" x14ac:dyDescent="0.2">
      <c r="A869">
        <v>21700.15</v>
      </c>
      <c r="B869">
        <v>13718.932415734833</v>
      </c>
      <c r="C869">
        <v>638</v>
      </c>
      <c r="D869">
        <v>43542</v>
      </c>
      <c r="E869">
        <v>68</v>
      </c>
    </row>
    <row r="870" spans="1:5" x14ac:dyDescent="0.2">
      <c r="A870">
        <v>19658.05</v>
      </c>
      <c r="B870">
        <v>15185.284901756042</v>
      </c>
      <c r="C870">
        <v>72</v>
      </c>
      <c r="D870">
        <v>47624</v>
      </c>
      <c r="E870">
        <v>69</v>
      </c>
    </row>
    <row r="871" spans="1:5" x14ac:dyDescent="0.2">
      <c r="A871">
        <v>24374.85</v>
      </c>
      <c r="B871">
        <v>13597.397843981031</v>
      </c>
      <c r="C871">
        <v>3153</v>
      </c>
      <c r="D871">
        <v>51812</v>
      </c>
      <c r="E871">
        <v>70</v>
      </c>
    </row>
    <row r="872" spans="1:5" x14ac:dyDescent="0.2">
      <c r="A872">
        <v>24693.85</v>
      </c>
      <c r="B872">
        <v>15178.585745302491</v>
      </c>
      <c r="C872">
        <v>3076</v>
      </c>
      <c r="D872">
        <v>54362</v>
      </c>
      <c r="E872">
        <v>71</v>
      </c>
    </row>
    <row r="873" spans="1:5" x14ac:dyDescent="0.2">
      <c r="A873">
        <v>25598.7</v>
      </c>
      <c r="B873">
        <v>13160.878489295463</v>
      </c>
      <c r="C873">
        <v>3153</v>
      </c>
      <c r="D873">
        <v>51216</v>
      </c>
      <c r="E873">
        <v>72</v>
      </c>
    </row>
    <row r="874" spans="1:5" x14ac:dyDescent="0.2">
      <c r="A874">
        <v>20542.5</v>
      </c>
      <c r="B874">
        <v>12483.952789481384</v>
      </c>
      <c r="C874">
        <v>2536</v>
      </c>
      <c r="D874">
        <v>43542</v>
      </c>
      <c r="E874">
        <v>73</v>
      </c>
    </row>
    <row r="875" spans="1:5" x14ac:dyDescent="0.2">
      <c r="A875">
        <v>22747.05</v>
      </c>
      <c r="B875">
        <v>12952.921706993369</v>
      </c>
      <c r="C875">
        <v>3153</v>
      </c>
      <c r="D875">
        <v>48119</v>
      </c>
      <c r="E875">
        <v>74</v>
      </c>
    </row>
    <row r="876" spans="1:5" x14ac:dyDescent="0.2">
      <c r="A876">
        <v>23216.85</v>
      </c>
      <c r="B876">
        <v>13249.518701730263</v>
      </c>
      <c r="C876">
        <v>3153</v>
      </c>
      <c r="D876">
        <v>48325</v>
      </c>
      <c r="E876">
        <v>75</v>
      </c>
    </row>
    <row r="877" spans="1:5" x14ac:dyDescent="0.2">
      <c r="A877">
        <v>21906.3</v>
      </c>
      <c r="B877">
        <v>13408.662592145422</v>
      </c>
      <c r="C877">
        <v>2691</v>
      </c>
      <c r="D877">
        <v>43542</v>
      </c>
      <c r="E877">
        <v>76</v>
      </c>
    </row>
    <row r="878" spans="1:5" x14ac:dyDescent="0.2">
      <c r="A878">
        <v>18967.849999999999</v>
      </c>
      <c r="B878">
        <v>12065.700548559125</v>
      </c>
      <c r="C878">
        <v>1995</v>
      </c>
      <c r="D878">
        <v>43542</v>
      </c>
      <c r="E878">
        <v>77</v>
      </c>
    </row>
    <row r="879" spans="1:5" x14ac:dyDescent="0.2">
      <c r="A879">
        <v>20495.95</v>
      </c>
      <c r="B879">
        <v>12370.947609116289</v>
      </c>
      <c r="C879">
        <v>1448</v>
      </c>
      <c r="D879">
        <v>43542</v>
      </c>
      <c r="E879">
        <v>78</v>
      </c>
    </row>
    <row r="880" spans="1:5" x14ac:dyDescent="0.2">
      <c r="A880">
        <v>27166.1</v>
      </c>
      <c r="B880">
        <v>12351.169502925624</v>
      </c>
      <c r="C880">
        <v>1107</v>
      </c>
      <c r="D880">
        <v>43542</v>
      </c>
      <c r="E880">
        <v>79</v>
      </c>
    </row>
    <row r="881" spans="1:5" x14ac:dyDescent="0.2">
      <c r="A881">
        <v>21312.15</v>
      </c>
      <c r="B881">
        <v>11873.146509139859</v>
      </c>
      <c r="C881">
        <v>3138</v>
      </c>
      <c r="D881">
        <v>43542</v>
      </c>
      <c r="E881">
        <v>80</v>
      </c>
    </row>
    <row r="882" spans="1:5" x14ac:dyDescent="0.2">
      <c r="A882">
        <v>24032.35</v>
      </c>
      <c r="B882">
        <v>14066.313178210557</v>
      </c>
      <c r="C882">
        <v>228</v>
      </c>
      <c r="D882">
        <v>47883</v>
      </c>
      <c r="E882">
        <v>81</v>
      </c>
    </row>
    <row r="883" spans="1:5" x14ac:dyDescent="0.2">
      <c r="A883">
        <v>21498.85</v>
      </c>
      <c r="B883">
        <v>14499.512523788515</v>
      </c>
      <c r="C883">
        <v>88</v>
      </c>
      <c r="D883">
        <v>50894</v>
      </c>
      <c r="E883">
        <v>82</v>
      </c>
    </row>
    <row r="884" spans="1:5" x14ac:dyDescent="0.2">
      <c r="A884">
        <v>19882.349999999999</v>
      </c>
      <c r="B884">
        <v>13490.306472704762</v>
      </c>
      <c r="C884">
        <v>88</v>
      </c>
      <c r="D884">
        <v>43542</v>
      </c>
      <c r="E884">
        <v>83</v>
      </c>
    </row>
    <row r="885" spans="1:5" x14ac:dyDescent="0.2">
      <c r="A885">
        <v>24535.3</v>
      </c>
      <c r="B885">
        <v>12314.650316188438</v>
      </c>
      <c r="C885">
        <v>3153</v>
      </c>
      <c r="D885">
        <v>45116</v>
      </c>
      <c r="E885">
        <v>84</v>
      </c>
    </row>
    <row r="886" spans="1:5" x14ac:dyDescent="0.2">
      <c r="A886">
        <v>21009.85</v>
      </c>
      <c r="B886">
        <v>11698.296415611121</v>
      </c>
      <c r="C886">
        <v>3153</v>
      </c>
      <c r="D886">
        <v>43542</v>
      </c>
      <c r="E886">
        <v>85</v>
      </c>
    </row>
    <row r="887" spans="1:5" x14ac:dyDescent="0.2">
      <c r="A887">
        <v>24303.7</v>
      </c>
      <c r="B887">
        <v>13000.799179665841</v>
      </c>
      <c r="C887">
        <v>3153</v>
      </c>
      <c r="D887">
        <v>43542</v>
      </c>
      <c r="E887">
        <v>86</v>
      </c>
    </row>
    <row r="888" spans="1:5" x14ac:dyDescent="0.2">
      <c r="A888">
        <v>21959.1</v>
      </c>
      <c r="B888">
        <v>13593.562534891285</v>
      </c>
      <c r="C888">
        <v>771</v>
      </c>
      <c r="D888">
        <v>47720</v>
      </c>
      <c r="E888">
        <v>87</v>
      </c>
    </row>
    <row r="889" spans="1:5" x14ac:dyDescent="0.2">
      <c r="A889">
        <v>22272.55</v>
      </c>
      <c r="B889">
        <v>12836.944836973476</v>
      </c>
      <c r="C889">
        <v>3153</v>
      </c>
      <c r="D889">
        <v>43542</v>
      </c>
      <c r="E889">
        <v>88</v>
      </c>
    </row>
    <row r="890" spans="1:5" x14ac:dyDescent="0.2">
      <c r="A890">
        <v>23821.200000000001</v>
      </c>
      <c r="B890">
        <v>11451.734583022782</v>
      </c>
      <c r="C890">
        <v>3153</v>
      </c>
      <c r="D890">
        <v>43542</v>
      </c>
      <c r="E890">
        <v>89</v>
      </c>
    </row>
    <row r="891" spans="1:5" x14ac:dyDescent="0.2">
      <c r="A891">
        <v>22403.15</v>
      </c>
      <c r="B891">
        <v>12934.407857629199</v>
      </c>
      <c r="C891">
        <v>3153</v>
      </c>
      <c r="D891">
        <v>46102</v>
      </c>
      <c r="E891">
        <v>90</v>
      </c>
    </row>
    <row r="892" spans="1:5" x14ac:dyDescent="0.2">
      <c r="A892">
        <v>23956.2</v>
      </c>
      <c r="B892">
        <v>11546.192019882572</v>
      </c>
      <c r="C892">
        <v>3153</v>
      </c>
      <c r="D892">
        <v>43542</v>
      </c>
      <c r="E892">
        <v>91</v>
      </c>
    </row>
    <row r="893" spans="1:5" x14ac:dyDescent="0.2">
      <c r="A893">
        <v>27448.35</v>
      </c>
      <c r="B893">
        <v>13554.561314461638</v>
      </c>
      <c r="C893">
        <v>3153</v>
      </c>
      <c r="D893">
        <v>48827</v>
      </c>
      <c r="E893">
        <v>92</v>
      </c>
    </row>
    <row r="894" spans="1:5" x14ac:dyDescent="0.2">
      <c r="A894">
        <v>21615.75</v>
      </c>
      <c r="B894">
        <v>11100.832121399728</v>
      </c>
      <c r="C894">
        <v>3153</v>
      </c>
      <c r="D894">
        <v>43542</v>
      </c>
      <c r="E894">
        <v>93</v>
      </c>
    </row>
    <row r="895" spans="1:5" x14ac:dyDescent="0.2">
      <c r="A895">
        <v>23444.9</v>
      </c>
      <c r="B895">
        <v>12091.152434321551</v>
      </c>
      <c r="C895">
        <v>3153</v>
      </c>
      <c r="D895">
        <v>43542</v>
      </c>
      <c r="E895">
        <v>94</v>
      </c>
    </row>
    <row r="896" spans="1:5" x14ac:dyDescent="0.2">
      <c r="A896">
        <v>22992.799999999999</v>
      </c>
      <c r="B896">
        <v>12115.487359574108</v>
      </c>
      <c r="C896">
        <v>3153</v>
      </c>
      <c r="D896">
        <v>44420</v>
      </c>
      <c r="E896">
        <v>95</v>
      </c>
    </row>
    <row r="897" spans="1:5" x14ac:dyDescent="0.2">
      <c r="A897">
        <v>26057.7</v>
      </c>
      <c r="B897">
        <v>12033.996921638296</v>
      </c>
      <c r="C897">
        <v>3153</v>
      </c>
      <c r="D897">
        <v>48678</v>
      </c>
      <c r="E897">
        <v>96</v>
      </c>
    </row>
    <row r="898" spans="1:5" x14ac:dyDescent="0.2">
      <c r="A898">
        <v>21977.1</v>
      </c>
      <c r="B898">
        <v>11200.06025385578</v>
      </c>
      <c r="C898">
        <v>3153</v>
      </c>
      <c r="D898">
        <v>43542</v>
      </c>
      <c r="E898">
        <v>97</v>
      </c>
    </row>
    <row r="899" spans="1:5" x14ac:dyDescent="0.2">
      <c r="A899">
        <v>23529.3</v>
      </c>
      <c r="B899">
        <v>14614.112104743141</v>
      </c>
      <c r="C899">
        <v>3153</v>
      </c>
      <c r="D899">
        <v>50136</v>
      </c>
      <c r="E899">
        <v>98</v>
      </c>
    </row>
    <row r="900" spans="1:5" x14ac:dyDescent="0.2">
      <c r="A900">
        <v>24181.85</v>
      </c>
      <c r="B900">
        <v>14863.893145051199</v>
      </c>
      <c r="C900">
        <v>1948</v>
      </c>
      <c r="D900">
        <v>54221</v>
      </c>
      <c r="E900">
        <v>99</v>
      </c>
    </row>
    <row r="901" spans="1:5" x14ac:dyDescent="0.2">
      <c r="A901">
        <v>23691.25</v>
      </c>
      <c r="B901">
        <v>11794.996786243733</v>
      </c>
      <c r="C901">
        <v>3153</v>
      </c>
      <c r="D901">
        <v>43542</v>
      </c>
      <c r="E901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100"/>
  <sheetViews>
    <sheetView workbookViewId="0">
      <selection sqref="A1:CC100"/>
    </sheetView>
  </sheetViews>
  <sheetFormatPr baseColWidth="10" defaultRowHeight="16" x14ac:dyDescent="0.2"/>
  <cols>
    <col min="1" max="1" width="4.1640625" bestFit="1" customWidth="1"/>
    <col min="2" max="7" width="6.1640625" bestFit="1" customWidth="1"/>
    <col min="8" max="8" width="5.1640625" bestFit="1" customWidth="1"/>
    <col min="9" max="13" width="6.1640625" bestFit="1" customWidth="1"/>
    <col min="14" max="14" width="5.1640625" bestFit="1" customWidth="1"/>
    <col min="15" max="18" width="6.1640625" bestFit="1" customWidth="1"/>
    <col min="19" max="19" width="5.1640625" bestFit="1" customWidth="1"/>
    <col min="20" max="20" width="6.1640625" bestFit="1" customWidth="1"/>
    <col min="21" max="21" width="5.1640625" bestFit="1" customWidth="1"/>
    <col min="22" max="29" width="6.1640625" bestFit="1" customWidth="1"/>
    <col min="30" max="30" width="5.1640625" bestFit="1" customWidth="1"/>
    <col min="31" max="34" width="6.1640625" bestFit="1" customWidth="1"/>
    <col min="35" max="35" width="5.1640625" bestFit="1" customWidth="1"/>
    <col min="36" max="81" width="6.1640625" bestFit="1" customWidth="1"/>
  </cols>
  <sheetData>
    <row r="1" spans="1:81" x14ac:dyDescent="0.2">
      <c r="A1">
        <v>1</v>
      </c>
      <c r="B1">
        <v>28618</v>
      </c>
      <c r="C1">
        <v>39209</v>
      </c>
      <c r="D1">
        <v>39112</v>
      </c>
      <c r="E1">
        <v>47125</v>
      </c>
      <c r="F1">
        <v>40118</v>
      </c>
      <c r="G1">
        <v>19183</v>
      </c>
      <c r="H1">
        <v>5433</v>
      </c>
      <c r="I1">
        <v>23128</v>
      </c>
      <c r="J1">
        <v>18793</v>
      </c>
      <c r="K1">
        <v>24376</v>
      </c>
      <c r="L1">
        <v>15090</v>
      </c>
      <c r="M1">
        <v>39794</v>
      </c>
      <c r="N1">
        <v>5596</v>
      </c>
      <c r="O1">
        <v>46470</v>
      </c>
      <c r="P1">
        <v>35734</v>
      </c>
      <c r="Q1">
        <v>40050</v>
      </c>
      <c r="R1">
        <v>35897</v>
      </c>
      <c r="S1">
        <v>3967</v>
      </c>
      <c r="T1">
        <v>25373</v>
      </c>
      <c r="U1">
        <v>6142</v>
      </c>
      <c r="V1">
        <v>34773</v>
      </c>
      <c r="W1">
        <v>28540</v>
      </c>
      <c r="X1">
        <v>43279</v>
      </c>
      <c r="Y1">
        <v>35201</v>
      </c>
      <c r="Z1">
        <v>39095</v>
      </c>
      <c r="AA1">
        <v>32420</v>
      </c>
      <c r="AB1">
        <v>21847</v>
      </c>
      <c r="AC1">
        <v>35446</v>
      </c>
      <c r="AD1">
        <v>2416</v>
      </c>
      <c r="AE1">
        <v>14057</v>
      </c>
      <c r="AF1">
        <v>31021</v>
      </c>
      <c r="AG1">
        <v>25225</v>
      </c>
      <c r="AH1">
        <v>38126</v>
      </c>
      <c r="AI1">
        <v>2709</v>
      </c>
      <c r="AJ1">
        <v>21745</v>
      </c>
      <c r="AK1">
        <v>34508</v>
      </c>
      <c r="AL1">
        <v>36480</v>
      </c>
      <c r="AM1">
        <v>20879</v>
      </c>
      <c r="AN1">
        <v>41066</v>
      </c>
      <c r="AO1">
        <v>44548</v>
      </c>
      <c r="AP1">
        <v>20380</v>
      </c>
      <c r="AQ1">
        <v>38607</v>
      </c>
      <c r="AR1">
        <v>10323</v>
      </c>
      <c r="AS1">
        <v>672</v>
      </c>
      <c r="AT1">
        <v>46141</v>
      </c>
      <c r="AU1">
        <v>29846</v>
      </c>
      <c r="AV1">
        <v>22688</v>
      </c>
      <c r="AW1">
        <v>21519</v>
      </c>
      <c r="AX1">
        <v>6836</v>
      </c>
      <c r="AY1">
        <v>42824</v>
      </c>
      <c r="AZ1">
        <v>39166</v>
      </c>
      <c r="BA1">
        <v>47566</v>
      </c>
      <c r="BB1">
        <v>26078</v>
      </c>
      <c r="BC1">
        <v>38052</v>
      </c>
      <c r="BD1">
        <v>23915</v>
      </c>
      <c r="BE1">
        <v>25154</v>
      </c>
      <c r="BF1">
        <v>16801</v>
      </c>
      <c r="BG1">
        <v>23327</v>
      </c>
      <c r="BH1">
        <v>33642</v>
      </c>
      <c r="BI1">
        <v>20923</v>
      </c>
      <c r="BJ1">
        <v>19484</v>
      </c>
      <c r="BK1">
        <v>43951</v>
      </c>
      <c r="BL1">
        <v>7865</v>
      </c>
      <c r="BM1">
        <v>13486</v>
      </c>
      <c r="BN1">
        <v>10946</v>
      </c>
      <c r="BO1">
        <v>29944</v>
      </c>
      <c r="BP1">
        <v>21404</v>
      </c>
      <c r="BQ1">
        <v>27159</v>
      </c>
      <c r="BR1">
        <v>29139</v>
      </c>
      <c r="BS1">
        <v>18874</v>
      </c>
      <c r="BT1">
        <v>15784</v>
      </c>
      <c r="BU1">
        <v>5470</v>
      </c>
      <c r="BV1">
        <v>45674</v>
      </c>
      <c r="BW1">
        <v>32940</v>
      </c>
      <c r="BX1">
        <v>43703</v>
      </c>
      <c r="BY1">
        <v>20641</v>
      </c>
      <c r="BZ1">
        <v>39712</v>
      </c>
      <c r="CA1">
        <v>32523</v>
      </c>
      <c r="CB1">
        <v>25649</v>
      </c>
      <c r="CC1">
        <v>26883</v>
      </c>
    </row>
    <row r="2" spans="1:81" x14ac:dyDescent="0.2">
      <c r="A2">
        <v>2</v>
      </c>
      <c r="B2">
        <v>28618</v>
      </c>
      <c r="C2">
        <v>39209</v>
      </c>
      <c r="D2">
        <v>39112</v>
      </c>
      <c r="E2">
        <v>47125</v>
      </c>
      <c r="F2">
        <v>40118</v>
      </c>
      <c r="G2">
        <v>19183</v>
      </c>
      <c r="H2">
        <v>5433</v>
      </c>
      <c r="I2">
        <v>23128</v>
      </c>
      <c r="J2">
        <v>18793</v>
      </c>
      <c r="K2">
        <v>24376</v>
      </c>
      <c r="L2">
        <v>15090</v>
      </c>
      <c r="M2">
        <v>39794</v>
      </c>
      <c r="N2">
        <v>5596</v>
      </c>
      <c r="O2">
        <v>46470</v>
      </c>
      <c r="P2">
        <v>35734</v>
      </c>
      <c r="Q2">
        <v>40050</v>
      </c>
      <c r="R2">
        <v>35897</v>
      </c>
      <c r="S2">
        <v>3967</v>
      </c>
      <c r="T2">
        <v>25373</v>
      </c>
      <c r="U2">
        <v>6142</v>
      </c>
      <c r="V2">
        <v>34773</v>
      </c>
      <c r="W2">
        <v>28540</v>
      </c>
      <c r="X2">
        <v>43279</v>
      </c>
      <c r="Y2">
        <v>35201</v>
      </c>
      <c r="Z2">
        <v>39095</v>
      </c>
      <c r="AA2">
        <v>32420</v>
      </c>
      <c r="AB2">
        <v>21847</v>
      </c>
      <c r="AC2">
        <v>35446</v>
      </c>
      <c r="AD2">
        <v>2416</v>
      </c>
      <c r="AE2">
        <v>14057</v>
      </c>
      <c r="AF2">
        <v>31021</v>
      </c>
      <c r="AG2">
        <v>25225</v>
      </c>
      <c r="AH2">
        <v>38126</v>
      </c>
      <c r="AI2">
        <v>2709</v>
      </c>
      <c r="AJ2">
        <v>21745</v>
      </c>
      <c r="AK2">
        <v>34508</v>
      </c>
      <c r="AL2">
        <v>36480</v>
      </c>
      <c r="AM2">
        <v>20879</v>
      </c>
      <c r="AN2">
        <v>41066</v>
      </c>
      <c r="AO2">
        <v>44548</v>
      </c>
      <c r="AP2">
        <v>11171</v>
      </c>
      <c r="AQ2">
        <v>13020</v>
      </c>
      <c r="AR2">
        <v>5764</v>
      </c>
      <c r="AS2">
        <v>17220</v>
      </c>
      <c r="AT2">
        <v>17569</v>
      </c>
      <c r="AU2">
        <v>921</v>
      </c>
      <c r="AV2">
        <v>15872</v>
      </c>
      <c r="AW2">
        <v>3589</v>
      </c>
      <c r="AX2">
        <v>14170</v>
      </c>
      <c r="AY2">
        <v>12423</v>
      </c>
      <c r="AZ2">
        <v>7805</v>
      </c>
      <c r="BA2">
        <v>1024</v>
      </c>
      <c r="BB2">
        <v>3104</v>
      </c>
      <c r="BC2">
        <v>38516</v>
      </c>
      <c r="BD2">
        <v>5534</v>
      </c>
      <c r="BE2">
        <v>22745</v>
      </c>
      <c r="BF2">
        <v>645</v>
      </c>
      <c r="BG2">
        <v>3769</v>
      </c>
      <c r="BH2">
        <v>19662</v>
      </c>
      <c r="BI2">
        <v>6633</v>
      </c>
      <c r="BJ2">
        <v>11778</v>
      </c>
      <c r="BK2">
        <v>5872</v>
      </c>
      <c r="BL2">
        <v>23635</v>
      </c>
      <c r="BM2">
        <v>3244</v>
      </c>
      <c r="BN2">
        <v>15663</v>
      </c>
      <c r="BO2">
        <v>32239</v>
      </c>
      <c r="BP2">
        <v>8968</v>
      </c>
      <c r="BQ2">
        <v>5078</v>
      </c>
      <c r="BR2">
        <v>3261</v>
      </c>
      <c r="BS2">
        <v>2957</v>
      </c>
      <c r="BT2">
        <v>21034</v>
      </c>
      <c r="BU2">
        <v>2618</v>
      </c>
      <c r="BV2">
        <v>8633</v>
      </c>
      <c r="BW2">
        <v>28165</v>
      </c>
      <c r="BX2">
        <v>40298</v>
      </c>
      <c r="BY2">
        <v>5844</v>
      </c>
      <c r="BZ2">
        <v>3921</v>
      </c>
      <c r="CA2">
        <v>4331</v>
      </c>
      <c r="CB2">
        <v>1727</v>
      </c>
      <c r="CC2">
        <v>13096</v>
      </c>
    </row>
    <row r="3" spans="1:81" x14ac:dyDescent="0.2">
      <c r="A3">
        <v>3</v>
      </c>
      <c r="B3">
        <v>28618</v>
      </c>
      <c r="C3">
        <v>39209</v>
      </c>
      <c r="D3">
        <v>39112</v>
      </c>
      <c r="E3">
        <v>47125</v>
      </c>
      <c r="F3">
        <v>40118</v>
      </c>
      <c r="G3">
        <v>19183</v>
      </c>
      <c r="H3">
        <v>5433</v>
      </c>
      <c r="I3">
        <v>23128</v>
      </c>
      <c r="J3">
        <v>18793</v>
      </c>
      <c r="K3">
        <v>24376</v>
      </c>
      <c r="L3">
        <v>15090</v>
      </c>
      <c r="M3">
        <v>39794</v>
      </c>
      <c r="N3">
        <v>5596</v>
      </c>
      <c r="O3">
        <v>46470</v>
      </c>
      <c r="P3">
        <v>35734</v>
      </c>
      <c r="Q3">
        <v>40050</v>
      </c>
      <c r="R3">
        <v>35897</v>
      </c>
      <c r="S3">
        <v>3967</v>
      </c>
      <c r="T3">
        <v>25373</v>
      </c>
      <c r="U3">
        <v>6142</v>
      </c>
      <c r="V3">
        <v>34773</v>
      </c>
      <c r="W3">
        <v>28540</v>
      </c>
      <c r="X3">
        <v>43279</v>
      </c>
      <c r="Y3">
        <v>35201</v>
      </c>
      <c r="Z3">
        <v>39095</v>
      </c>
      <c r="AA3">
        <v>32420</v>
      </c>
      <c r="AB3">
        <v>21847</v>
      </c>
      <c r="AC3">
        <v>35446</v>
      </c>
      <c r="AD3">
        <v>2416</v>
      </c>
      <c r="AE3">
        <v>14057</v>
      </c>
      <c r="AF3">
        <v>31021</v>
      </c>
      <c r="AG3">
        <v>25225</v>
      </c>
      <c r="AH3">
        <v>38126</v>
      </c>
      <c r="AI3">
        <v>2709</v>
      </c>
      <c r="AJ3">
        <v>21745</v>
      </c>
      <c r="AK3">
        <v>34508</v>
      </c>
      <c r="AL3">
        <v>36480</v>
      </c>
      <c r="AM3">
        <v>20879</v>
      </c>
      <c r="AN3">
        <v>41066</v>
      </c>
      <c r="AO3">
        <v>44548</v>
      </c>
      <c r="AP3">
        <v>5476</v>
      </c>
      <c r="AQ3">
        <v>32805</v>
      </c>
      <c r="AR3">
        <v>26204</v>
      </c>
      <c r="AS3">
        <v>9348</v>
      </c>
      <c r="AT3">
        <v>14614</v>
      </c>
      <c r="AU3">
        <v>15567</v>
      </c>
      <c r="AV3">
        <v>13079</v>
      </c>
      <c r="AW3">
        <v>25090</v>
      </c>
      <c r="AX3">
        <v>13212</v>
      </c>
      <c r="AY3">
        <v>38427</v>
      </c>
      <c r="AZ3">
        <v>7214</v>
      </c>
      <c r="BA3">
        <v>5466</v>
      </c>
      <c r="BB3">
        <v>29055</v>
      </c>
      <c r="BC3">
        <v>7752</v>
      </c>
      <c r="BD3">
        <v>7270</v>
      </c>
      <c r="BE3">
        <v>9851</v>
      </c>
      <c r="BF3">
        <v>3961</v>
      </c>
      <c r="BG3">
        <v>20480</v>
      </c>
      <c r="BH3">
        <v>4735</v>
      </c>
      <c r="BI3">
        <v>7165</v>
      </c>
      <c r="BJ3">
        <v>2571</v>
      </c>
      <c r="BK3">
        <v>15888</v>
      </c>
      <c r="BL3">
        <v>17689</v>
      </c>
      <c r="BM3">
        <v>19610</v>
      </c>
      <c r="BN3">
        <v>8546</v>
      </c>
      <c r="BO3">
        <v>12243</v>
      </c>
      <c r="BP3">
        <v>32250</v>
      </c>
      <c r="BQ3">
        <v>12541</v>
      </c>
      <c r="BR3">
        <v>1574</v>
      </c>
      <c r="BS3">
        <v>32687</v>
      </c>
      <c r="BT3">
        <v>566</v>
      </c>
      <c r="BU3">
        <v>1214</v>
      </c>
      <c r="BV3">
        <v>23797</v>
      </c>
      <c r="BW3">
        <v>9671</v>
      </c>
      <c r="BX3">
        <v>6264</v>
      </c>
      <c r="BY3">
        <v>21962</v>
      </c>
      <c r="BZ3">
        <v>4983</v>
      </c>
      <c r="CA3">
        <v>15684</v>
      </c>
      <c r="CB3">
        <v>1846</v>
      </c>
      <c r="CC3">
        <v>23549</v>
      </c>
    </row>
    <row r="4" spans="1:81" x14ac:dyDescent="0.2">
      <c r="A4">
        <v>4</v>
      </c>
      <c r="B4">
        <v>28618</v>
      </c>
      <c r="C4">
        <v>39209</v>
      </c>
      <c r="D4">
        <v>39112</v>
      </c>
      <c r="E4">
        <v>47125</v>
      </c>
      <c r="F4">
        <v>40118</v>
      </c>
      <c r="G4">
        <v>19183</v>
      </c>
      <c r="H4">
        <v>5433</v>
      </c>
      <c r="I4">
        <v>23128</v>
      </c>
      <c r="J4">
        <v>18793</v>
      </c>
      <c r="K4">
        <v>24376</v>
      </c>
      <c r="L4">
        <v>15090</v>
      </c>
      <c r="M4">
        <v>39794</v>
      </c>
      <c r="N4">
        <v>5596</v>
      </c>
      <c r="O4">
        <v>46470</v>
      </c>
      <c r="P4">
        <v>35734</v>
      </c>
      <c r="Q4">
        <v>40050</v>
      </c>
      <c r="R4">
        <v>35897</v>
      </c>
      <c r="S4">
        <v>3967</v>
      </c>
      <c r="T4">
        <v>25373</v>
      </c>
      <c r="U4">
        <v>6142</v>
      </c>
      <c r="V4">
        <v>34773</v>
      </c>
      <c r="W4">
        <v>28540</v>
      </c>
      <c r="X4">
        <v>43279</v>
      </c>
      <c r="Y4">
        <v>35201</v>
      </c>
      <c r="Z4">
        <v>39095</v>
      </c>
      <c r="AA4">
        <v>32420</v>
      </c>
      <c r="AB4">
        <v>21847</v>
      </c>
      <c r="AC4">
        <v>35446</v>
      </c>
      <c r="AD4">
        <v>2416</v>
      </c>
      <c r="AE4">
        <v>14057</v>
      </c>
      <c r="AF4">
        <v>31021</v>
      </c>
      <c r="AG4">
        <v>25225</v>
      </c>
      <c r="AH4">
        <v>38126</v>
      </c>
      <c r="AI4">
        <v>2709</v>
      </c>
      <c r="AJ4">
        <v>21745</v>
      </c>
      <c r="AK4">
        <v>34508</v>
      </c>
      <c r="AL4">
        <v>36480</v>
      </c>
      <c r="AM4">
        <v>20879</v>
      </c>
      <c r="AN4">
        <v>41066</v>
      </c>
      <c r="AO4">
        <v>44548</v>
      </c>
      <c r="AP4">
        <v>916</v>
      </c>
      <c r="AQ4">
        <v>9571</v>
      </c>
      <c r="AR4">
        <v>26803</v>
      </c>
      <c r="AS4">
        <v>14714</v>
      </c>
      <c r="AT4">
        <v>28190</v>
      </c>
      <c r="AU4">
        <v>331</v>
      </c>
      <c r="AV4">
        <v>3177</v>
      </c>
      <c r="AW4">
        <v>4273</v>
      </c>
      <c r="AX4">
        <v>33464</v>
      </c>
      <c r="AY4">
        <v>1531</v>
      </c>
      <c r="AZ4">
        <v>25181</v>
      </c>
      <c r="BA4">
        <v>1440</v>
      </c>
      <c r="BB4">
        <v>12355</v>
      </c>
      <c r="BC4">
        <v>10702</v>
      </c>
      <c r="BD4">
        <v>5962</v>
      </c>
      <c r="BE4">
        <v>15341</v>
      </c>
      <c r="BF4">
        <v>28169</v>
      </c>
      <c r="BG4">
        <v>5181</v>
      </c>
      <c r="BH4">
        <v>17122</v>
      </c>
      <c r="BI4">
        <v>5327</v>
      </c>
      <c r="BJ4">
        <v>31320</v>
      </c>
      <c r="BK4">
        <v>14245</v>
      </c>
      <c r="BL4">
        <v>1771</v>
      </c>
      <c r="BM4">
        <v>3724</v>
      </c>
      <c r="BN4">
        <v>8431</v>
      </c>
      <c r="BO4">
        <v>23534</v>
      </c>
      <c r="BP4">
        <v>3858</v>
      </c>
      <c r="BQ4">
        <v>896</v>
      </c>
      <c r="BR4">
        <v>1574</v>
      </c>
      <c r="BS4">
        <v>2292</v>
      </c>
      <c r="BT4">
        <v>19963</v>
      </c>
      <c r="BU4">
        <v>15108</v>
      </c>
      <c r="BV4">
        <v>14513</v>
      </c>
      <c r="BW4">
        <v>2003</v>
      </c>
      <c r="BX4">
        <v>349</v>
      </c>
      <c r="BY4">
        <v>10335</v>
      </c>
      <c r="BZ4">
        <v>5195</v>
      </c>
      <c r="CA4">
        <v>367</v>
      </c>
      <c r="CB4">
        <v>13724</v>
      </c>
      <c r="CC4">
        <v>6030</v>
      </c>
    </row>
    <row r="5" spans="1:81" x14ac:dyDescent="0.2">
      <c r="A5">
        <v>5</v>
      </c>
      <c r="B5">
        <v>28618</v>
      </c>
      <c r="C5">
        <v>39209</v>
      </c>
      <c r="D5">
        <v>39112</v>
      </c>
      <c r="E5">
        <v>47125</v>
      </c>
      <c r="F5">
        <v>40118</v>
      </c>
      <c r="G5">
        <v>19183</v>
      </c>
      <c r="H5">
        <v>5433</v>
      </c>
      <c r="I5">
        <v>23128</v>
      </c>
      <c r="J5">
        <v>18793</v>
      </c>
      <c r="K5">
        <v>24376</v>
      </c>
      <c r="L5">
        <v>15090</v>
      </c>
      <c r="M5">
        <v>39794</v>
      </c>
      <c r="N5">
        <v>5596</v>
      </c>
      <c r="O5">
        <v>46470</v>
      </c>
      <c r="P5">
        <v>35734</v>
      </c>
      <c r="Q5">
        <v>40050</v>
      </c>
      <c r="R5">
        <v>35897</v>
      </c>
      <c r="S5">
        <v>3967</v>
      </c>
      <c r="T5">
        <v>25373</v>
      </c>
      <c r="U5">
        <v>6142</v>
      </c>
      <c r="V5">
        <v>34773</v>
      </c>
      <c r="W5">
        <v>28540</v>
      </c>
      <c r="X5">
        <v>43279</v>
      </c>
      <c r="Y5">
        <v>35201</v>
      </c>
      <c r="Z5">
        <v>39095</v>
      </c>
      <c r="AA5">
        <v>32420</v>
      </c>
      <c r="AB5">
        <v>21847</v>
      </c>
      <c r="AC5">
        <v>35446</v>
      </c>
      <c r="AD5">
        <v>2416</v>
      </c>
      <c r="AE5">
        <v>14057</v>
      </c>
      <c r="AF5">
        <v>31021</v>
      </c>
      <c r="AG5">
        <v>25225</v>
      </c>
      <c r="AH5">
        <v>38126</v>
      </c>
      <c r="AI5">
        <v>2709</v>
      </c>
      <c r="AJ5">
        <v>21745</v>
      </c>
      <c r="AK5">
        <v>34508</v>
      </c>
      <c r="AL5">
        <v>36480</v>
      </c>
      <c r="AM5">
        <v>20879</v>
      </c>
      <c r="AN5">
        <v>41066</v>
      </c>
      <c r="AO5">
        <v>44548</v>
      </c>
      <c r="AP5">
        <v>916</v>
      </c>
      <c r="AQ5">
        <v>23022</v>
      </c>
      <c r="AR5">
        <v>34254</v>
      </c>
      <c r="AS5">
        <v>19830</v>
      </c>
      <c r="AT5">
        <v>33998</v>
      </c>
      <c r="AU5">
        <v>15381</v>
      </c>
      <c r="AV5">
        <v>3629</v>
      </c>
      <c r="AW5">
        <v>8832</v>
      </c>
      <c r="AX5">
        <v>25908</v>
      </c>
      <c r="AY5">
        <v>25458</v>
      </c>
      <c r="AZ5">
        <v>26463</v>
      </c>
      <c r="BA5">
        <v>33908</v>
      </c>
      <c r="BB5">
        <v>18140</v>
      </c>
      <c r="BC5">
        <v>6921</v>
      </c>
      <c r="BD5">
        <v>35229</v>
      </c>
      <c r="BE5">
        <v>8136</v>
      </c>
      <c r="BF5">
        <v>2779</v>
      </c>
      <c r="BG5">
        <v>18000</v>
      </c>
      <c r="BH5">
        <v>4136</v>
      </c>
      <c r="BI5">
        <v>37023</v>
      </c>
      <c r="BJ5">
        <v>16131</v>
      </c>
      <c r="BK5">
        <v>38400</v>
      </c>
      <c r="BL5">
        <v>2326</v>
      </c>
      <c r="BM5">
        <v>5480</v>
      </c>
      <c r="BN5">
        <v>2282</v>
      </c>
      <c r="BO5">
        <v>37954</v>
      </c>
      <c r="BP5">
        <v>18958</v>
      </c>
      <c r="BQ5">
        <v>11756</v>
      </c>
      <c r="BR5">
        <v>13225</v>
      </c>
      <c r="BS5">
        <v>2241</v>
      </c>
      <c r="BT5">
        <v>8219</v>
      </c>
      <c r="BU5">
        <v>9648</v>
      </c>
      <c r="BV5">
        <v>20086</v>
      </c>
      <c r="BW5">
        <v>1202</v>
      </c>
      <c r="BX5">
        <v>349</v>
      </c>
      <c r="BY5">
        <v>10113</v>
      </c>
      <c r="BZ5">
        <v>8980</v>
      </c>
      <c r="CA5">
        <v>9470</v>
      </c>
      <c r="CB5">
        <v>2192</v>
      </c>
      <c r="CC5">
        <v>1475</v>
      </c>
    </row>
    <row r="6" spans="1:81" x14ac:dyDescent="0.2">
      <c r="A6">
        <v>6</v>
      </c>
      <c r="B6">
        <v>28618</v>
      </c>
      <c r="C6">
        <v>39209</v>
      </c>
      <c r="D6">
        <v>39112</v>
      </c>
      <c r="E6">
        <v>47125</v>
      </c>
      <c r="F6">
        <v>40118</v>
      </c>
      <c r="G6">
        <v>19183</v>
      </c>
      <c r="H6">
        <v>5433</v>
      </c>
      <c r="I6">
        <v>23128</v>
      </c>
      <c r="J6">
        <v>18793</v>
      </c>
      <c r="K6">
        <v>24376</v>
      </c>
      <c r="L6">
        <v>15090</v>
      </c>
      <c r="M6">
        <v>39794</v>
      </c>
      <c r="N6">
        <v>5596</v>
      </c>
      <c r="O6">
        <v>46470</v>
      </c>
      <c r="P6">
        <v>35734</v>
      </c>
      <c r="Q6">
        <v>40050</v>
      </c>
      <c r="R6">
        <v>35897</v>
      </c>
      <c r="S6">
        <v>3967</v>
      </c>
      <c r="T6">
        <v>25373</v>
      </c>
      <c r="U6">
        <v>6142</v>
      </c>
      <c r="V6">
        <v>34773</v>
      </c>
      <c r="W6">
        <v>28540</v>
      </c>
      <c r="X6">
        <v>43279</v>
      </c>
      <c r="Y6">
        <v>35201</v>
      </c>
      <c r="Z6">
        <v>39095</v>
      </c>
      <c r="AA6">
        <v>32420</v>
      </c>
      <c r="AB6">
        <v>21847</v>
      </c>
      <c r="AC6">
        <v>35446</v>
      </c>
      <c r="AD6">
        <v>2416</v>
      </c>
      <c r="AE6">
        <v>14057</v>
      </c>
      <c r="AF6">
        <v>31021</v>
      </c>
      <c r="AG6">
        <v>25225</v>
      </c>
      <c r="AH6">
        <v>38126</v>
      </c>
      <c r="AI6">
        <v>2709</v>
      </c>
      <c r="AJ6">
        <v>21745</v>
      </c>
      <c r="AK6">
        <v>34508</v>
      </c>
      <c r="AL6">
        <v>36480</v>
      </c>
      <c r="AM6">
        <v>20879</v>
      </c>
      <c r="AN6">
        <v>41066</v>
      </c>
      <c r="AO6">
        <v>44548</v>
      </c>
      <c r="AP6">
        <v>31189</v>
      </c>
      <c r="AQ6">
        <v>19662</v>
      </c>
      <c r="AR6">
        <v>13573</v>
      </c>
      <c r="AS6">
        <v>1290</v>
      </c>
      <c r="AT6">
        <v>664</v>
      </c>
      <c r="AU6">
        <v>47207</v>
      </c>
      <c r="AV6">
        <v>1629</v>
      </c>
      <c r="AW6">
        <v>2981</v>
      </c>
      <c r="AX6">
        <v>31322</v>
      </c>
      <c r="AY6">
        <v>18550</v>
      </c>
      <c r="AZ6">
        <v>22904</v>
      </c>
      <c r="BA6">
        <v>3945</v>
      </c>
      <c r="BB6">
        <v>1020</v>
      </c>
      <c r="BC6">
        <v>13556</v>
      </c>
      <c r="BD6">
        <v>5824</v>
      </c>
      <c r="BE6">
        <v>2001</v>
      </c>
      <c r="BF6">
        <v>7624</v>
      </c>
      <c r="BG6">
        <v>12403</v>
      </c>
      <c r="BH6">
        <v>5538</v>
      </c>
      <c r="BI6">
        <v>11751</v>
      </c>
      <c r="BJ6">
        <v>17968</v>
      </c>
      <c r="BK6">
        <v>2041</v>
      </c>
      <c r="BL6">
        <v>7745</v>
      </c>
      <c r="BM6">
        <v>28147</v>
      </c>
      <c r="BN6">
        <v>4726</v>
      </c>
      <c r="BO6">
        <v>31126</v>
      </c>
      <c r="BP6">
        <v>1569</v>
      </c>
      <c r="BQ6">
        <v>12430</v>
      </c>
      <c r="BR6">
        <v>26680</v>
      </c>
      <c r="BS6">
        <v>32413</v>
      </c>
      <c r="BT6">
        <v>9414</v>
      </c>
      <c r="BU6">
        <v>1122</v>
      </c>
      <c r="BV6">
        <v>5036</v>
      </c>
      <c r="BW6">
        <v>3350</v>
      </c>
      <c r="BX6">
        <v>349</v>
      </c>
      <c r="BY6">
        <v>40518</v>
      </c>
      <c r="BZ6">
        <v>34682</v>
      </c>
      <c r="CA6">
        <v>22381</v>
      </c>
      <c r="CB6">
        <v>3521</v>
      </c>
      <c r="CC6">
        <v>6066</v>
      </c>
    </row>
    <row r="7" spans="1:81" x14ac:dyDescent="0.2">
      <c r="A7">
        <v>7</v>
      </c>
      <c r="B7">
        <v>28618</v>
      </c>
      <c r="C7">
        <v>39209</v>
      </c>
      <c r="D7">
        <v>39112</v>
      </c>
      <c r="E7">
        <v>47125</v>
      </c>
      <c r="F7">
        <v>40118</v>
      </c>
      <c r="G7">
        <v>19183</v>
      </c>
      <c r="H7">
        <v>5433</v>
      </c>
      <c r="I7">
        <v>23128</v>
      </c>
      <c r="J7">
        <v>18793</v>
      </c>
      <c r="K7">
        <v>24376</v>
      </c>
      <c r="L7">
        <v>15090</v>
      </c>
      <c r="M7">
        <v>39794</v>
      </c>
      <c r="N7">
        <v>5596</v>
      </c>
      <c r="O7">
        <v>46470</v>
      </c>
      <c r="P7">
        <v>35734</v>
      </c>
      <c r="Q7">
        <v>40050</v>
      </c>
      <c r="R7">
        <v>35897</v>
      </c>
      <c r="S7">
        <v>3967</v>
      </c>
      <c r="T7">
        <v>25373</v>
      </c>
      <c r="U7">
        <v>6142</v>
      </c>
      <c r="V7">
        <v>34773</v>
      </c>
      <c r="W7">
        <v>28540</v>
      </c>
      <c r="X7">
        <v>43279</v>
      </c>
      <c r="Y7">
        <v>35201</v>
      </c>
      <c r="Z7">
        <v>39095</v>
      </c>
      <c r="AA7">
        <v>32420</v>
      </c>
      <c r="AB7">
        <v>21847</v>
      </c>
      <c r="AC7">
        <v>35446</v>
      </c>
      <c r="AD7">
        <v>2416</v>
      </c>
      <c r="AE7">
        <v>14057</v>
      </c>
      <c r="AF7">
        <v>31021</v>
      </c>
      <c r="AG7">
        <v>25225</v>
      </c>
      <c r="AH7">
        <v>38126</v>
      </c>
      <c r="AI7">
        <v>2709</v>
      </c>
      <c r="AJ7">
        <v>21745</v>
      </c>
      <c r="AK7">
        <v>34508</v>
      </c>
      <c r="AL7">
        <v>36480</v>
      </c>
      <c r="AM7">
        <v>20879</v>
      </c>
      <c r="AN7">
        <v>41066</v>
      </c>
      <c r="AO7">
        <v>44548</v>
      </c>
      <c r="AP7">
        <v>9447</v>
      </c>
      <c r="AQ7">
        <v>7629</v>
      </c>
      <c r="AR7">
        <v>32863</v>
      </c>
      <c r="AS7">
        <v>21214</v>
      </c>
      <c r="AT7">
        <v>23690</v>
      </c>
      <c r="AU7">
        <v>12905</v>
      </c>
      <c r="AV7">
        <v>38485</v>
      </c>
      <c r="AW7">
        <v>2981</v>
      </c>
      <c r="AX7">
        <v>6239</v>
      </c>
      <c r="AY7">
        <v>6930</v>
      </c>
      <c r="AZ7">
        <v>13882</v>
      </c>
      <c r="BA7">
        <v>58216</v>
      </c>
      <c r="BB7">
        <v>36938</v>
      </c>
      <c r="BC7">
        <v>4797</v>
      </c>
      <c r="BD7">
        <v>12416</v>
      </c>
      <c r="BE7">
        <v>18293</v>
      </c>
      <c r="BF7">
        <v>10673</v>
      </c>
      <c r="BG7">
        <v>5578</v>
      </c>
      <c r="BH7">
        <v>7037</v>
      </c>
      <c r="BI7">
        <v>5592</v>
      </c>
      <c r="BJ7">
        <v>29861</v>
      </c>
      <c r="BK7">
        <v>11335</v>
      </c>
      <c r="BL7">
        <v>14847</v>
      </c>
      <c r="BM7">
        <v>25491</v>
      </c>
      <c r="BN7">
        <v>37374</v>
      </c>
      <c r="BO7">
        <v>33789</v>
      </c>
      <c r="BP7">
        <v>1569</v>
      </c>
      <c r="BQ7">
        <v>1594</v>
      </c>
      <c r="BR7">
        <v>4361</v>
      </c>
      <c r="BS7">
        <v>11550</v>
      </c>
      <c r="BT7">
        <v>16388</v>
      </c>
      <c r="BU7">
        <v>13028</v>
      </c>
      <c r="BV7">
        <v>14250</v>
      </c>
      <c r="BW7">
        <v>8821</v>
      </c>
      <c r="BX7">
        <v>33321</v>
      </c>
      <c r="BY7">
        <v>818</v>
      </c>
      <c r="BZ7">
        <v>10594</v>
      </c>
      <c r="CA7">
        <v>4891</v>
      </c>
      <c r="CB7">
        <v>19380</v>
      </c>
      <c r="CC7">
        <v>31840</v>
      </c>
    </row>
    <row r="8" spans="1:81" x14ac:dyDescent="0.2">
      <c r="A8">
        <v>8</v>
      </c>
      <c r="B8">
        <v>28618</v>
      </c>
      <c r="C8">
        <v>39209</v>
      </c>
      <c r="D8">
        <v>39112</v>
      </c>
      <c r="E8">
        <v>47125</v>
      </c>
      <c r="F8">
        <v>40118</v>
      </c>
      <c r="G8">
        <v>19183</v>
      </c>
      <c r="H8">
        <v>5433</v>
      </c>
      <c r="I8">
        <v>23128</v>
      </c>
      <c r="J8">
        <v>18793</v>
      </c>
      <c r="K8">
        <v>24376</v>
      </c>
      <c r="L8">
        <v>15090</v>
      </c>
      <c r="M8">
        <v>39794</v>
      </c>
      <c r="N8">
        <v>5596</v>
      </c>
      <c r="O8">
        <v>46470</v>
      </c>
      <c r="P8">
        <v>35734</v>
      </c>
      <c r="Q8">
        <v>40050</v>
      </c>
      <c r="R8">
        <v>35897</v>
      </c>
      <c r="S8">
        <v>3967</v>
      </c>
      <c r="T8">
        <v>25373</v>
      </c>
      <c r="U8">
        <v>6142</v>
      </c>
      <c r="V8">
        <v>34773</v>
      </c>
      <c r="W8">
        <v>28540</v>
      </c>
      <c r="X8">
        <v>43279</v>
      </c>
      <c r="Y8">
        <v>35201</v>
      </c>
      <c r="Z8">
        <v>39095</v>
      </c>
      <c r="AA8">
        <v>32420</v>
      </c>
      <c r="AB8">
        <v>21847</v>
      </c>
      <c r="AC8">
        <v>35446</v>
      </c>
      <c r="AD8">
        <v>2416</v>
      </c>
      <c r="AE8">
        <v>14057</v>
      </c>
      <c r="AF8">
        <v>31021</v>
      </c>
      <c r="AG8">
        <v>25225</v>
      </c>
      <c r="AH8">
        <v>38126</v>
      </c>
      <c r="AI8">
        <v>2709</v>
      </c>
      <c r="AJ8">
        <v>21745</v>
      </c>
      <c r="AK8">
        <v>34508</v>
      </c>
      <c r="AL8">
        <v>36480</v>
      </c>
      <c r="AM8">
        <v>20879</v>
      </c>
      <c r="AN8">
        <v>41066</v>
      </c>
      <c r="AO8">
        <v>44548</v>
      </c>
      <c r="AP8">
        <v>9250</v>
      </c>
      <c r="AQ8">
        <v>3623</v>
      </c>
      <c r="AR8">
        <v>18810</v>
      </c>
      <c r="AS8">
        <v>14784</v>
      </c>
      <c r="AT8">
        <v>16150</v>
      </c>
      <c r="AU8">
        <v>19065</v>
      </c>
      <c r="AV8">
        <v>19752</v>
      </c>
      <c r="AW8">
        <v>39591</v>
      </c>
      <c r="AX8">
        <v>9086</v>
      </c>
      <c r="AY8">
        <v>5383</v>
      </c>
      <c r="AZ8">
        <v>11315</v>
      </c>
      <c r="BA8">
        <v>26667</v>
      </c>
      <c r="BB8">
        <v>10237</v>
      </c>
      <c r="BC8">
        <v>1295</v>
      </c>
      <c r="BD8">
        <v>2562</v>
      </c>
      <c r="BE8">
        <v>7453</v>
      </c>
      <c r="BF8">
        <v>2010</v>
      </c>
      <c r="BG8">
        <v>7236</v>
      </c>
      <c r="BH8">
        <v>24811</v>
      </c>
      <c r="BI8">
        <v>19734</v>
      </c>
      <c r="BJ8">
        <v>2079</v>
      </c>
      <c r="BK8">
        <v>9948</v>
      </c>
      <c r="BL8">
        <v>972</v>
      </c>
      <c r="BM8">
        <v>6872</v>
      </c>
      <c r="BN8">
        <v>2155</v>
      </c>
      <c r="BO8">
        <v>16709</v>
      </c>
      <c r="BP8">
        <v>18409</v>
      </c>
      <c r="BQ8">
        <v>26360</v>
      </c>
      <c r="BR8">
        <v>11222</v>
      </c>
      <c r="BS8">
        <v>14351</v>
      </c>
      <c r="BT8">
        <v>902</v>
      </c>
      <c r="BU8">
        <v>28652</v>
      </c>
      <c r="BV8">
        <v>31989</v>
      </c>
      <c r="BW8">
        <v>36925</v>
      </c>
      <c r="BX8">
        <v>25337</v>
      </c>
      <c r="BY8">
        <v>18670</v>
      </c>
      <c r="BZ8">
        <v>2545</v>
      </c>
      <c r="CA8">
        <v>26977</v>
      </c>
      <c r="CB8">
        <v>3971</v>
      </c>
      <c r="CC8">
        <v>8420</v>
      </c>
    </row>
    <row r="9" spans="1:81" x14ac:dyDescent="0.2">
      <c r="A9">
        <v>9</v>
      </c>
      <c r="B9">
        <v>28618</v>
      </c>
      <c r="C9">
        <v>39209</v>
      </c>
      <c r="D9">
        <v>39112</v>
      </c>
      <c r="E9">
        <v>47125</v>
      </c>
      <c r="F9">
        <v>40118</v>
      </c>
      <c r="G9">
        <v>19183</v>
      </c>
      <c r="H9">
        <v>5433</v>
      </c>
      <c r="I9">
        <v>23128</v>
      </c>
      <c r="J9">
        <v>18793</v>
      </c>
      <c r="K9">
        <v>24376</v>
      </c>
      <c r="L9">
        <v>15090</v>
      </c>
      <c r="M9">
        <v>39794</v>
      </c>
      <c r="N9">
        <v>5596</v>
      </c>
      <c r="O9">
        <v>46470</v>
      </c>
      <c r="P9">
        <v>35734</v>
      </c>
      <c r="Q9">
        <v>40050</v>
      </c>
      <c r="R9">
        <v>35897</v>
      </c>
      <c r="S9">
        <v>3967</v>
      </c>
      <c r="T9">
        <v>25373</v>
      </c>
      <c r="U9">
        <v>6142</v>
      </c>
      <c r="V9">
        <v>34773</v>
      </c>
      <c r="W9">
        <v>28540</v>
      </c>
      <c r="X9">
        <v>43279</v>
      </c>
      <c r="Y9">
        <v>35201</v>
      </c>
      <c r="Z9">
        <v>39095</v>
      </c>
      <c r="AA9">
        <v>32420</v>
      </c>
      <c r="AB9">
        <v>21847</v>
      </c>
      <c r="AC9">
        <v>35446</v>
      </c>
      <c r="AD9">
        <v>2416</v>
      </c>
      <c r="AE9">
        <v>14057</v>
      </c>
      <c r="AF9">
        <v>31021</v>
      </c>
      <c r="AG9">
        <v>25225</v>
      </c>
      <c r="AH9">
        <v>38126</v>
      </c>
      <c r="AI9">
        <v>2709</v>
      </c>
      <c r="AJ9">
        <v>21745</v>
      </c>
      <c r="AK9">
        <v>34508</v>
      </c>
      <c r="AL9">
        <v>36480</v>
      </c>
      <c r="AM9">
        <v>20879</v>
      </c>
      <c r="AN9">
        <v>41066</v>
      </c>
      <c r="AO9">
        <v>44548</v>
      </c>
      <c r="AP9">
        <v>9556</v>
      </c>
      <c r="AQ9">
        <v>13743</v>
      </c>
      <c r="AR9">
        <v>53092</v>
      </c>
      <c r="AS9">
        <v>38274</v>
      </c>
      <c r="AT9">
        <v>10002</v>
      </c>
      <c r="AU9">
        <v>13181</v>
      </c>
      <c r="AV9">
        <v>11053</v>
      </c>
      <c r="AW9">
        <v>707</v>
      </c>
      <c r="AX9">
        <v>8310</v>
      </c>
      <c r="AY9">
        <v>3057</v>
      </c>
      <c r="AZ9">
        <v>16586</v>
      </c>
      <c r="BA9">
        <v>21789</v>
      </c>
      <c r="BB9">
        <v>13145</v>
      </c>
      <c r="BC9">
        <v>26188</v>
      </c>
      <c r="BD9">
        <v>1646</v>
      </c>
      <c r="BE9">
        <v>32037</v>
      </c>
      <c r="BF9">
        <v>352</v>
      </c>
      <c r="BG9">
        <v>17810</v>
      </c>
      <c r="BH9">
        <v>2740</v>
      </c>
      <c r="BI9">
        <v>12479</v>
      </c>
      <c r="BJ9">
        <v>17242</v>
      </c>
      <c r="BK9">
        <v>38085</v>
      </c>
      <c r="BL9">
        <v>18798</v>
      </c>
      <c r="BM9">
        <v>2506</v>
      </c>
      <c r="BN9">
        <v>32106</v>
      </c>
      <c r="BO9">
        <v>16905</v>
      </c>
      <c r="BP9">
        <v>440</v>
      </c>
      <c r="BQ9">
        <v>4882</v>
      </c>
      <c r="BR9">
        <v>10464</v>
      </c>
      <c r="BS9">
        <v>1159</v>
      </c>
      <c r="BT9">
        <v>47666</v>
      </c>
      <c r="BU9">
        <v>5926</v>
      </c>
      <c r="BV9">
        <v>44066</v>
      </c>
      <c r="BW9">
        <v>7597</v>
      </c>
      <c r="BX9">
        <v>17253</v>
      </c>
      <c r="BY9">
        <v>3304</v>
      </c>
      <c r="BZ9">
        <v>1944</v>
      </c>
      <c r="CA9">
        <v>23514</v>
      </c>
      <c r="CB9">
        <v>19346</v>
      </c>
      <c r="CC9">
        <v>6833</v>
      </c>
    </row>
    <row r="10" spans="1:81" x14ac:dyDescent="0.2">
      <c r="A10">
        <v>10</v>
      </c>
      <c r="B10">
        <v>28618</v>
      </c>
      <c r="C10">
        <v>39209</v>
      </c>
      <c r="D10">
        <v>39112</v>
      </c>
      <c r="E10">
        <v>47125</v>
      </c>
      <c r="F10">
        <v>40118</v>
      </c>
      <c r="G10">
        <v>19183</v>
      </c>
      <c r="H10">
        <v>5433</v>
      </c>
      <c r="I10">
        <v>23128</v>
      </c>
      <c r="J10">
        <v>18793</v>
      </c>
      <c r="K10">
        <v>24376</v>
      </c>
      <c r="L10">
        <v>15090</v>
      </c>
      <c r="M10">
        <v>39794</v>
      </c>
      <c r="N10">
        <v>5596</v>
      </c>
      <c r="O10">
        <v>46470</v>
      </c>
      <c r="P10">
        <v>35734</v>
      </c>
      <c r="Q10">
        <v>40050</v>
      </c>
      <c r="R10">
        <v>35897</v>
      </c>
      <c r="S10">
        <v>3967</v>
      </c>
      <c r="T10">
        <v>25373</v>
      </c>
      <c r="U10">
        <v>6142</v>
      </c>
      <c r="V10">
        <v>34773</v>
      </c>
      <c r="W10">
        <v>28540</v>
      </c>
      <c r="X10">
        <v>43279</v>
      </c>
      <c r="Y10">
        <v>35201</v>
      </c>
      <c r="Z10">
        <v>39095</v>
      </c>
      <c r="AA10">
        <v>32420</v>
      </c>
      <c r="AB10">
        <v>21847</v>
      </c>
      <c r="AC10">
        <v>35446</v>
      </c>
      <c r="AD10">
        <v>2416</v>
      </c>
      <c r="AE10">
        <v>14057</v>
      </c>
      <c r="AF10">
        <v>31021</v>
      </c>
      <c r="AG10">
        <v>25225</v>
      </c>
      <c r="AH10">
        <v>38126</v>
      </c>
      <c r="AI10">
        <v>2709</v>
      </c>
      <c r="AJ10">
        <v>21745</v>
      </c>
      <c r="AK10">
        <v>34508</v>
      </c>
      <c r="AL10">
        <v>36480</v>
      </c>
      <c r="AM10">
        <v>20879</v>
      </c>
      <c r="AN10">
        <v>41066</v>
      </c>
      <c r="AO10">
        <v>44548</v>
      </c>
      <c r="AP10">
        <v>9401</v>
      </c>
      <c r="AQ10">
        <v>24508</v>
      </c>
      <c r="AR10">
        <v>11377</v>
      </c>
      <c r="AS10">
        <v>14314</v>
      </c>
      <c r="AT10">
        <v>2376</v>
      </c>
      <c r="AU10">
        <v>51147</v>
      </c>
      <c r="AV10">
        <v>29418</v>
      </c>
      <c r="AW10">
        <v>40151</v>
      </c>
      <c r="AX10">
        <v>11448</v>
      </c>
      <c r="AY10">
        <v>40053</v>
      </c>
      <c r="AZ10">
        <v>44119</v>
      </c>
      <c r="BA10">
        <v>12257</v>
      </c>
      <c r="BB10">
        <v>16173</v>
      </c>
      <c r="BC10">
        <v>5332</v>
      </c>
      <c r="BD10">
        <v>2342</v>
      </c>
      <c r="BE10">
        <v>8887</v>
      </c>
      <c r="BF10">
        <v>8187</v>
      </c>
      <c r="BG10">
        <v>5562</v>
      </c>
      <c r="BH10">
        <v>768</v>
      </c>
      <c r="BI10">
        <v>6801</v>
      </c>
      <c r="BJ10">
        <v>17242</v>
      </c>
      <c r="BK10">
        <v>4667</v>
      </c>
      <c r="BL10">
        <v>1615</v>
      </c>
      <c r="BM10">
        <v>18071</v>
      </c>
      <c r="BN10">
        <v>5194</v>
      </c>
      <c r="BO10">
        <v>14582</v>
      </c>
      <c r="BP10">
        <v>23038</v>
      </c>
      <c r="BQ10">
        <v>48879</v>
      </c>
      <c r="BR10">
        <v>18116</v>
      </c>
      <c r="BS10">
        <v>8860</v>
      </c>
      <c r="BT10">
        <v>16989</v>
      </c>
      <c r="BU10">
        <v>10144</v>
      </c>
      <c r="BV10">
        <v>2895</v>
      </c>
      <c r="BW10">
        <v>4109</v>
      </c>
      <c r="BX10">
        <v>34567</v>
      </c>
      <c r="BY10">
        <v>25116</v>
      </c>
      <c r="BZ10">
        <v>6616</v>
      </c>
      <c r="CA10">
        <v>10415</v>
      </c>
      <c r="CB10">
        <v>4407</v>
      </c>
      <c r="CC10">
        <v>15365</v>
      </c>
    </row>
    <row r="11" spans="1:81" x14ac:dyDescent="0.2">
      <c r="A11">
        <v>11</v>
      </c>
      <c r="B11">
        <v>28618</v>
      </c>
      <c r="C11">
        <v>39209</v>
      </c>
      <c r="D11">
        <v>39112</v>
      </c>
      <c r="E11">
        <v>47125</v>
      </c>
      <c r="F11">
        <v>40118</v>
      </c>
      <c r="G11">
        <v>19183</v>
      </c>
      <c r="H11">
        <v>5433</v>
      </c>
      <c r="I11">
        <v>23128</v>
      </c>
      <c r="J11">
        <v>18793</v>
      </c>
      <c r="K11">
        <v>24376</v>
      </c>
      <c r="L11">
        <v>15090</v>
      </c>
      <c r="M11">
        <v>39794</v>
      </c>
      <c r="N11">
        <v>5596</v>
      </c>
      <c r="O11">
        <v>46470</v>
      </c>
      <c r="P11">
        <v>35734</v>
      </c>
      <c r="Q11">
        <v>40050</v>
      </c>
      <c r="R11">
        <v>35897</v>
      </c>
      <c r="S11">
        <v>3967</v>
      </c>
      <c r="T11">
        <v>25373</v>
      </c>
      <c r="U11">
        <v>6142</v>
      </c>
      <c r="V11">
        <v>34773</v>
      </c>
      <c r="W11">
        <v>28540</v>
      </c>
      <c r="X11">
        <v>43279</v>
      </c>
      <c r="Y11">
        <v>35201</v>
      </c>
      <c r="Z11">
        <v>39095</v>
      </c>
      <c r="AA11">
        <v>32420</v>
      </c>
      <c r="AB11">
        <v>21847</v>
      </c>
      <c r="AC11">
        <v>35446</v>
      </c>
      <c r="AD11">
        <v>2416</v>
      </c>
      <c r="AE11">
        <v>14057</v>
      </c>
      <c r="AF11">
        <v>31021</v>
      </c>
      <c r="AG11">
        <v>25225</v>
      </c>
      <c r="AH11">
        <v>38126</v>
      </c>
      <c r="AI11">
        <v>2709</v>
      </c>
      <c r="AJ11">
        <v>21745</v>
      </c>
      <c r="AK11">
        <v>34508</v>
      </c>
      <c r="AL11">
        <v>36480</v>
      </c>
      <c r="AM11">
        <v>20879</v>
      </c>
      <c r="AN11">
        <v>41066</v>
      </c>
      <c r="AO11">
        <v>44548</v>
      </c>
      <c r="AP11">
        <v>3602</v>
      </c>
      <c r="AQ11">
        <v>1734</v>
      </c>
      <c r="AR11">
        <v>13907</v>
      </c>
      <c r="AS11">
        <v>23093</v>
      </c>
      <c r="AT11">
        <v>40786</v>
      </c>
      <c r="AU11">
        <v>12520</v>
      </c>
      <c r="AV11">
        <v>23548</v>
      </c>
      <c r="AW11">
        <v>7008</v>
      </c>
      <c r="AX11">
        <v>15766</v>
      </c>
      <c r="AY11">
        <v>1675</v>
      </c>
      <c r="AZ11">
        <v>32186</v>
      </c>
      <c r="BA11">
        <v>24211</v>
      </c>
      <c r="BB11">
        <v>1504</v>
      </c>
      <c r="BC11">
        <v>12572</v>
      </c>
      <c r="BD11">
        <v>3906</v>
      </c>
      <c r="BE11">
        <v>27616</v>
      </c>
      <c r="BF11">
        <v>7334</v>
      </c>
      <c r="BG11">
        <v>1707</v>
      </c>
      <c r="BH11">
        <v>8968</v>
      </c>
      <c r="BI11">
        <v>38481</v>
      </c>
      <c r="BJ11">
        <v>23341</v>
      </c>
      <c r="BK11">
        <v>14279</v>
      </c>
      <c r="BL11">
        <v>25105</v>
      </c>
      <c r="BM11">
        <v>19709</v>
      </c>
      <c r="BN11">
        <v>39080</v>
      </c>
      <c r="BO11">
        <v>24124</v>
      </c>
      <c r="BP11">
        <v>5099</v>
      </c>
      <c r="BQ11">
        <v>2437</v>
      </c>
      <c r="BR11">
        <v>1629</v>
      </c>
      <c r="BS11">
        <v>26495</v>
      </c>
      <c r="BT11">
        <v>13485</v>
      </c>
      <c r="BU11">
        <v>14720</v>
      </c>
      <c r="BV11">
        <v>8957</v>
      </c>
      <c r="BW11">
        <v>12471</v>
      </c>
      <c r="BX11">
        <v>44036</v>
      </c>
      <c r="BY11">
        <v>14117</v>
      </c>
      <c r="BZ11">
        <v>14972</v>
      </c>
      <c r="CA11">
        <v>10601</v>
      </c>
      <c r="CB11">
        <v>2190</v>
      </c>
      <c r="CC11">
        <v>33156</v>
      </c>
    </row>
    <row r="12" spans="1:81" x14ac:dyDescent="0.2">
      <c r="A12">
        <v>12</v>
      </c>
      <c r="B12">
        <v>28618</v>
      </c>
      <c r="C12">
        <v>39209</v>
      </c>
      <c r="D12">
        <v>39112</v>
      </c>
      <c r="E12">
        <v>47125</v>
      </c>
      <c r="F12">
        <v>40118</v>
      </c>
      <c r="G12">
        <v>19183</v>
      </c>
      <c r="H12">
        <v>5433</v>
      </c>
      <c r="I12">
        <v>23128</v>
      </c>
      <c r="J12">
        <v>18793</v>
      </c>
      <c r="K12">
        <v>24376</v>
      </c>
      <c r="L12">
        <v>15090</v>
      </c>
      <c r="M12">
        <v>39794</v>
      </c>
      <c r="N12">
        <v>5596</v>
      </c>
      <c r="O12">
        <v>46470</v>
      </c>
      <c r="P12">
        <v>35734</v>
      </c>
      <c r="Q12">
        <v>40050</v>
      </c>
      <c r="R12">
        <v>35897</v>
      </c>
      <c r="S12">
        <v>3967</v>
      </c>
      <c r="T12">
        <v>25373</v>
      </c>
      <c r="U12">
        <v>6142</v>
      </c>
      <c r="V12">
        <v>34773</v>
      </c>
      <c r="W12">
        <v>28540</v>
      </c>
      <c r="X12">
        <v>43279</v>
      </c>
      <c r="Y12">
        <v>35201</v>
      </c>
      <c r="Z12">
        <v>39095</v>
      </c>
      <c r="AA12">
        <v>32420</v>
      </c>
      <c r="AB12">
        <v>21847</v>
      </c>
      <c r="AC12">
        <v>35446</v>
      </c>
      <c r="AD12">
        <v>2416</v>
      </c>
      <c r="AE12">
        <v>14057</v>
      </c>
      <c r="AF12">
        <v>31021</v>
      </c>
      <c r="AG12">
        <v>25225</v>
      </c>
      <c r="AH12">
        <v>38126</v>
      </c>
      <c r="AI12">
        <v>2709</v>
      </c>
      <c r="AJ12">
        <v>21745</v>
      </c>
      <c r="AK12">
        <v>34508</v>
      </c>
      <c r="AL12">
        <v>36480</v>
      </c>
      <c r="AM12">
        <v>20879</v>
      </c>
      <c r="AN12">
        <v>41066</v>
      </c>
      <c r="AO12">
        <v>44548</v>
      </c>
      <c r="AP12">
        <v>3602</v>
      </c>
      <c r="AQ12">
        <v>15708</v>
      </c>
      <c r="AR12">
        <v>13237</v>
      </c>
      <c r="AS12">
        <v>22694</v>
      </c>
      <c r="AT12">
        <v>914</v>
      </c>
      <c r="AU12">
        <v>11561</v>
      </c>
      <c r="AV12">
        <v>20863</v>
      </c>
      <c r="AW12">
        <v>5978</v>
      </c>
      <c r="AX12">
        <v>17791</v>
      </c>
      <c r="AY12">
        <v>3377</v>
      </c>
      <c r="AZ12">
        <v>11952</v>
      </c>
      <c r="BA12">
        <v>19629</v>
      </c>
      <c r="BB12">
        <v>15572</v>
      </c>
      <c r="BC12">
        <v>33010</v>
      </c>
      <c r="BD12">
        <v>16790</v>
      </c>
      <c r="BE12">
        <v>25338</v>
      </c>
      <c r="BF12">
        <v>3558</v>
      </c>
      <c r="BG12">
        <v>23018</v>
      </c>
      <c r="BH12">
        <v>28888</v>
      </c>
      <c r="BI12">
        <v>30660</v>
      </c>
      <c r="BJ12">
        <v>31760</v>
      </c>
      <c r="BK12">
        <v>4657</v>
      </c>
      <c r="BL12">
        <v>27902</v>
      </c>
      <c r="BM12">
        <v>7234</v>
      </c>
      <c r="BN12">
        <v>14981</v>
      </c>
      <c r="BO12">
        <v>10777</v>
      </c>
      <c r="BP12">
        <v>5064</v>
      </c>
      <c r="BQ12">
        <v>26870</v>
      </c>
      <c r="BR12">
        <v>4318</v>
      </c>
      <c r="BS12">
        <v>18821</v>
      </c>
      <c r="BT12">
        <v>18842</v>
      </c>
      <c r="BU12">
        <v>18981</v>
      </c>
      <c r="BV12">
        <v>7874</v>
      </c>
      <c r="BW12">
        <v>5075</v>
      </c>
      <c r="BX12">
        <v>11565</v>
      </c>
      <c r="BY12">
        <v>20802</v>
      </c>
      <c r="BZ12">
        <v>1224</v>
      </c>
      <c r="CA12">
        <v>21915</v>
      </c>
      <c r="CB12">
        <v>1042</v>
      </c>
      <c r="CC12">
        <v>9733</v>
      </c>
    </row>
    <row r="13" spans="1:81" x14ac:dyDescent="0.2">
      <c r="A13">
        <v>13</v>
      </c>
      <c r="B13">
        <v>28618</v>
      </c>
      <c r="C13">
        <v>39209</v>
      </c>
      <c r="D13">
        <v>39112</v>
      </c>
      <c r="E13">
        <v>47125</v>
      </c>
      <c r="F13">
        <v>40118</v>
      </c>
      <c r="G13">
        <v>19183</v>
      </c>
      <c r="H13">
        <v>5433</v>
      </c>
      <c r="I13">
        <v>23128</v>
      </c>
      <c r="J13">
        <v>18793</v>
      </c>
      <c r="K13">
        <v>24376</v>
      </c>
      <c r="L13">
        <v>15090</v>
      </c>
      <c r="M13">
        <v>39794</v>
      </c>
      <c r="N13">
        <v>5596</v>
      </c>
      <c r="O13">
        <v>46470</v>
      </c>
      <c r="P13">
        <v>35734</v>
      </c>
      <c r="Q13">
        <v>40050</v>
      </c>
      <c r="R13">
        <v>35897</v>
      </c>
      <c r="S13">
        <v>3967</v>
      </c>
      <c r="T13">
        <v>25373</v>
      </c>
      <c r="U13">
        <v>6142</v>
      </c>
      <c r="V13">
        <v>34773</v>
      </c>
      <c r="W13">
        <v>28540</v>
      </c>
      <c r="X13">
        <v>43279</v>
      </c>
      <c r="Y13">
        <v>35201</v>
      </c>
      <c r="Z13">
        <v>39095</v>
      </c>
      <c r="AA13">
        <v>32420</v>
      </c>
      <c r="AB13">
        <v>21847</v>
      </c>
      <c r="AC13">
        <v>35446</v>
      </c>
      <c r="AD13">
        <v>2416</v>
      </c>
      <c r="AE13">
        <v>14057</v>
      </c>
      <c r="AF13">
        <v>31021</v>
      </c>
      <c r="AG13">
        <v>25225</v>
      </c>
      <c r="AH13">
        <v>38126</v>
      </c>
      <c r="AI13">
        <v>2709</v>
      </c>
      <c r="AJ13">
        <v>21745</v>
      </c>
      <c r="AK13">
        <v>34508</v>
      </c>
      <c r="AL13">
        <v>36480</v>
      </c>
      <c r="AM13">
        <v>20879</v>
      </c>
      <c r="AN13">
        <v>41066</v>
      </c>
      <c r="AO13">
        <v>44548</v>
      </c>
      <c r="AP13">
        <v>3602</v>
      </c>
      <c r="AQ13">
        <v>3314</v>
      </c>
      <c r="AR13">
        <v>37528</v>
      </c>
      <c r="AS13">
        <v>17931</v>
      </c>
      <c r="AT13">
        <v>9630</v>
      </c>
      <c r="AU13">
        <v>11561</v>
      </c>
      <c r="AV13">
        <v>31112</v>
      </c>
      <c r="AW13">
        <v>14947</v>
      </c>
      <c r="AX13">
        <v>42783</v>
      </c>
      <c r="AY13">
        <v>449</v>
      </c>
      <c r="AZ13">
        <v>21642</v>
      </c>
      <c r="BA13">
        <v>34881</v>
      </c>
      <c r="BB13">
        <v>29186</v>
      </c>
      <c r="BC13">
        <v>28087</v>
      </c>
      <c r="BD13">
        <v>13540</v>
      </c>
      <c r="BE13">
        <v>4188</v>
      </c>
      <c r="BF13">
        <v>29352</v>
      </c>
      <c r="BG13">
        <v>24229</v>
      </c>
      <c r="BH13">
        <v>34152</v>
      </c>
      <c r="BI13">
        <v>25213</v>
      </c>
      <c r="BJ13">
        <v>20210</v>
      </c>
      <c r="BK13">
        <v>9771</v>
      </c>
      <c r="BL13">
        <v>4091</v>
      </c>
      <c r="BM13">
        <v>25880</v>
      </c>
      <c r="BN13">
        <v>378</v>
      </c>
      <c r="BO13">
        <v>17114</v>
      </c>
      <c r="BP13">
        <v>4499</v>
      </c>
      <c r="BQ13">
        <v>29399</v>
      </c>
      <c r="BR13">
        <v>235</v>
      </c>
      <c r="BS13">
        <v>17381</v>
      </c>
      <c r="BT13">
        <v>45783</v>
      </c>
      <c r="BU13">
        <v>10365</v>
      </c>
      <c r="BV13">
        <v>13206</v>
      </c>
      <c r="BW13">
        <v>3779</v>
      </c>
      <c r="BX13">
        <v>41019</v>
      </c>
      <c r="BY13">
        <v>35004</v>
      </c>
      <c r="BZ13">
        <v>34107</v>
      </c>
      <c r="CA13">
        <v>22965</v>
      </c>
      <c r="CB13">
        <v>16834</v>
      </c>
      <c r="CC13">
        <v>5594</v>
      </c>
    </row>
    <row r="14" spans="1:81" x14ac:dyDescent="0.2">
      <c r="A14">
        <v>14</v>
      </c>
      <c r="B14">
        <v>28618</v>
      </c>
      <c r="C14">
        <v>39209</v>
      </c>
      <c r="D14">
        <v>39112</v>
      </c>
      <c r="E14">
        <v>47125</v>
      </c>
      <c r="F14">
        <v>40118</v>
      </c>
      <c r="G14">
        <v>19183</v>
      </c>
      <c r="H14">
        <v>5433</v>
      </c>
      <c r="I14">
        <v>23128</v>
      </c>
      <c r="J14">
        <v>18793</v>
      </c>
      <c r="K14">
        <v>24376</v>
      </c>
      <c r="L14">
        <v>15090</v>
      </c>
      <c r="M14">
        <v>39794</v>
      </c>
      <c r="N14">
        <v>5596</v>
      </c>
      <c r="O14">
        <v>46470</v>
      </c>
      <c r="P14">
        <v>35734</v>
      </c>
      <c r="Q14">
        <v>40050</v>
      </c>
      <c r="R14">
        <v>35897</v>
      </c>
      <c r="S14">
        <v>3967</v>
      </c>
      <c r="T14">
        <v>25373</v>
      </c>
      <c r="U14">
        <v>6142</v>
      </c>
      <c r="V14">
        <v>34773</v>
      </c>
      <c r="W14">
        <v>28540</v>
      </c>
      <c r="X14">
        <v>43279</v>
      </c>
      <c r="Y14">
        <v>35201</v>
      </c>
      <c r="Z14">
        <v>39095</v>
      </c>
      <c r="AA14">
        <v>32420</v>
      </c>
      <c r="AB14">
        <v>21847</v>
      </c>
      <c r="AC14">
        <v>35446</v>
      </c>
      <c r="AD14">
        <v>2416</v>
      </c>
      <c r="AE14">
        <v>14057</v>
      </c>
      <c r="AF14">
        <v>31021</v>
      </c>
      <c r="AG14">
        <v>25225</v>
      </c>
      <c r="AH14">
        <v>38126</v>
      </c>
      <c r="AI14">
        <v>2709</v>
      </c>
      <c r="AJ14">
        <v>21745</v>
      </c>
      <c r="AK14">
        <v>34508</v>
      </c>
      <c r="AL14">
        <v>36480</v>
      </c>
      <c r="AM14">
        <v>20879</v>
      </c>
      <c r="AN14">
        <v>41066</v>
      </c>
      <c r="AO14">
        <v>44548</v>
      </c>
      <c r="AP14">
        <v>48805</v>
      </c>
      <c r="AQ14">
        <v>5961</v>
      </c>
      <c r="AR14">
        <v>23913</v>
      </c>
      <c r="AS14">
        <v>11078</v>
      </c>
      <c r="AT14">
        <v>41822</v>
      </c>
      <c r="AU14">
        <v>15175</v>
      </c>
      <c r="AV14">
        <v>32565</v>
      </c>
      <c r="AW14">
        <v>43982</v>
      </c>
      <c r="AX14">
        <v>8334</v>
      </c>
      <c r="AY14">
        <v>449</v>
      </c>
      <c r="AZ14">
        <v>18595</v>
      </c>
      <c r="BA14">
        <v>11500</v>
      </c>
      <c r="BB14">
        <v>18083</v>
      </c>
      <c r="BC14">
        <v>6591</v>
      </c>
      <c r="BD14">
        <v>42975</v>
      </c>
      <c r="BE14">
        <v>2075</v>
      </c>
      <c r="BF14">
        <v>13470</v>
      </c>
      <c r="BG14">
        <v>11815</v>
      </c>
      <c r="BH14">
        <v>4188</v>
      </c>
      <c r="BI14">
        <v>146</v>
      </c>
      <c r="BJ14">
        <v>4793</v>
      </c>
      <c r="BK14">
        <v>22934</v>
      </c>
      <c r="BL14">
        <v>22094</v>
      </c>
      <c r="BM14">
        <v>32415</v>
      </c>
      <c r="BN14">
        <v>12128</v>
      </c>
      <c r="BO14">
        <v>19645</v>
      </c>
      <c r="BP14">
        <v>22051</v>
      </c>
      <c r="BQ14">
        <v>9247</v>
      </c>
      <c r="BR14">
        <v>54727</v>
      </c>
      <c r="BS14">
        <v>39755</v>
      </c>
      <c r="BT14">
        <v>35847</v>
      </c>
      <c r="BU14">
        <v>3710</v>
      </c>
      <c r="BV14">
        <v>17286</v>
      </c>
      <c r="BW14">
        <v>1407</v>
      </c>
      <c r="BX14">
        <v>35589</v>
      </c>
      <c r="BY14">
        <v>2613</v>
      </c>
      <c r="BZ14">
        <v>3589</v>
      </c>
      <c r="CA14">
        <v>12356</v>
      </c>
      <c r="CB14">
        <v>19187</v>
      </c>
      <c r="CC14">
        <v>7802</v>
      </c>
    </row>
    <row r="15" spans="1:81" x14ac:dyDescent="0.2">
      <c r="A15">
        <v>15</v>
      </c>
      <c r="B15">
        <v>28618</v>
      </c>
      <c r="C15">
        <v>39209</v>
      </c>
      <c r="D15">
        <v>39112</v>
      </c>
      <c r="E15">
        <v>47125</v>
      </c>
      <c r="F15">
        <v>40118</v>
      </c>
      <c r="G15">
        <v>19183</v>
      </c>
      <c r="H15">
        <v>5433</v>
      </c>
      <c r="I15">
        <v>23128</v>
      </c>
      <c r="J15">
        <v>18793</v>
      </c>
      <c r="K15">
        <v>24376</v>
      </c>
      <c r="L15">
        <v>15090</v>
      </c>
      <c r="M15">
        <v>39794</v>
      </c>
      <c r="N15">
        <v>5596</v>
      </c>
      <c r="O15">
        <v>46470</v>
      </c>
      <c r="P15">
        <v>35734</v>
      </c>
      <c r="Q15">
        <v>40050</v>
      </c>
      <c r="R15">
        <v>35897</v>
      </c>
      <c r="S15">
        <v>3967</v>
      </c>
      <c r="T15">
        <v>25373</v>
      </c>
      <c r="U15">
        <v>6142</v>
      </c>
      <c r="V15">
        <v>34773</v>
      </c>
      <c r="W15">
        <v>28540</v>
      </c>
      <c r="X15">
        <v>43279</v>
      </c>
      <c r="Y15">
        <v>35201</v>
      </c>
      <c r="Z15">
        <v>39095</v>
      </c>
      <c r="AA15">
        <v>32420</v>
      </c>
      <c r="AB15">
        <v>21847</v>
      </c>
      <c r="AC15">
        <v>35446</v>
      </c>
      <c r="AD15">
        <v>2416</v>
      </c>
      <c r="AE15">
        <v>14057</v>
      </c>
      <c r="AF15">
        <v>31021</v>
      </c>
      <c r="AG15">
        <v>25225</v>
      </c>
      <c r="AH15">
        <v>38126</v>
      </c>
      <c r="AI15">
        <v>2709</v>
      </c>
      <c r="AJ15">
        <v>21745</v>
      </c>
      <c r="AK15">
        <v>34508</v>
      </c>
      <c r="AL15">
        <v>36480</v>
      </c>
      <c r="AM15">
        <v>20879</v>
      </c>
      <c r="AN15">
        <v>41066</v>
      </c>
      <c r="AO15">
        <v>44548</v>
      </c>
      <c r="AP15">
        <v>8548</v>
      </c>
      <c r="AQ15">
        <v>3263</v>
      </c>
      <c r="AR15">
        <v>37068</v>
      </c>
      <c r="AS15">
        <v>11969</v>
      </c>
      <c r="AT15">
        <v>28561</v>
      </c>
      <c r="AU15">
        <v>17387</v>
      </c>
      <c r="AV15">
        <v>52384</v>
      </c>
      <c r="AW15">
        <v>3459</v>
      </c>
      <c r="AX15">
        <v>34819</v>
      </c>
      <c r="AY15">
        <v>37495</v>
      </c>
      <c r="AZ15">
        <v>20287</v>
      </c>
      <c r="BA15">
        <v>23028</v>
      </c>
      <c r="BB15">
        <v>7049</v>
      </c>
      <c r="BC15">
        <v>10011</v>
      </c>
      <c r="BD15">
        <v>2619</v>
      </c>
      <c r="BE15">
        <v>10876</v>
      </c>
      <c r="BF15">
        <v>15810</v>
      </c>
      <c r="BG15">
        <v>7692</v>
      </c>
      <c r="BH15">
        <v>36820</v>
      </c>
      <c r="BI15">
        <v>146</v>
      </c>
      <c r="BJ15">
        <v>3385</v>
      </c>
      <c r="BK15">
        <v>26349</v>
      </c>
      <c r="BL15">
        <v>2049</v>
      </c>
      <c r="BM15">
        <v>10205</v>
      </c>
      <c r="BN15">
        <v>2323</v>
      </c>
      <c r="BO15">
        <v>18953</v>
      </c>
      <c r="BP15">
        <v>26588</v>
      </c>
      <c r="BQ15">
        <v>2175</v>
      </c>
      <c r="BR15">
        <v>31810</v>
      </c>
      <c r="BS15">
        <v>5284</v>
      </c>
      <c r="BT15">
        <v>37234</v>
      </c>
      <c r="BU15">
        <v>4221</v>
      </c>
      <c r="BV15">
        <v>1744</v>
      </c>
      <c r="BW15">
        <v>3643</v>
      </c>
      <c r="BX15">
        <v>12460</v>
      </c>
      <c r="BY15">
        <v>13084</v>
      </c>
      <c r="BZ15">
        <v>24010</v>
      </c>
      <c r="CA15">
        <v>3805</v>
      </c>
      <c r="CB15">
        <v>44668</v>
      </c>
      <c r="CC15">
        <v>11352</v>
      </c>
    </row>
    <row r="16" spans="1:81" x14ac:dyDescent="0.2">
      <c r="A16">
        <v>16</v>
      </c>
      <c r="B16">
        <v>28618</v>
      </c>
      <c r="C16">
        <v>39209</v>
      </c>
      <c r="D16">
        <v>39112</v>
      </c>
      <c r="E16">
        <v>47125</v>
      </c>
      <c r="F16">
        <v>40118</v>
      </c>
      <c r="G16">
        <v>19183</v>
      </c>
      <c r="H16">
        <v>5433</v>
      </c>
      <c r="I16">
        <v>23128</v>
      </c>
      <c r="J16">
        <v>18793</v>
      </c>
      <c r="K16">
        <v>24376</v>
      </c>
      <c r="L16">
        <v>15090</v>
      </c>
      <c r="M16">
        <v>39794</v>
      </c>
      <c r="N16">
        <v>5596</v>
      </c>
      <c r="O16">
        <v>46470</v>
      </c>
      <c r="P16">
        <v>35734</v>
      </c>
      <c r="Q16">
        <v>40050</v>
      </c>
      <c r="R16">
        <v>35897</v>
      </c>
      <c r="S16">
        <v>3967</v>
      </c>
      <c r="T16">
        <v>25373</v>
      </c>
      <c r="U16">
        <v>6142</v>
      </c>
      <c r="V16">
        <v>34773</v>
      </c>
      <c r="W16">
        <v>28540</v>
      </c>
      <c r="X16">
        <v>43279</v>
      </c>
      <c r="Y16">
        <v>35201</v>
      </c>
      <c r="Z16">
        <v>39095</v>
      </c>
      <c r="AA16">
        <v>32420</v>
      </c>
      <c r="AB16">
        <v>21847</v>
      </c>
      <c r="AC16">
        <v>35446</v>
      </c>
      <c r="AD16">
        <v>2416</v>
      </c>
      <c r="AE16">
        <v>14057</v>
      </c>
      <c r="AF16">
        <v>31021</v>
      </c>
      <c r="AG16">
        <v>25225</v>
      </c>
      <c r="AH16">
        <v>38126</v>
      </c>
      <c r="AI16">
        <v>2709</v>
      </c>
      <c r="AJ16">
        <v>21745</v>
      </c>
      <c r="AK16">
        <v>34508</v>
      </c>
      <c r="AL16">
        <v>36480</v>
      </c>
      <c r="AM16">
        <v>20879</v>
      </c>
      <c r="AN16">
        <v>41066</v>
      </c>
      <c r="AO16">
        <v>44548</v>
      </c>
      <c r="AP16">
        <v>1059</v>
      </c>
      <c r="AQ16">
        <v>9531</v>
      </c>
      <c r="AR16">
        <v>22467</v>
      </c>
      <c r="AS16">
        <v>15636</v>
      </c>
      <c r="AT16">
        <v>8846</v>
      </c>
      <c r="AU16">
        <v>11218</v>
      </c>
      <c r="AV16">
        <v>44687</v>
      </c>
      <c r="AW16">
        <v>33421</v>
      </c>
      <c r="AX16">
        <v>16223</v>
      </c>
      <c r="AY16">
        <v>6013</v>
      </c>
      <c r="AZ16">
        <v>18484</v>
      </c>
      <c r="BA16">
        <v>12655</v>
      </c>
      <c r="BB16">
        <v>7049</v>
      </c>
      <c r="BC16">
        <v>17124</v>
      </c>
      <c r="BD16">
        <v>15067</v>
      </c>
      <c r="BE16">
        <v>32068</v>
      </c>
      <c r="BF16">
        <v>32441</v>
      </c>
      <c r="BG16">
        <v>2372</v>
      </c>
      <c r="BH16">
        <v>27873</v>
      </c>
      <c r="BI16">
        <v>13504</v>
      </c>
      <c r="BJ16">
        <v>3755</v>
      </c>
      <c r="BK16">
        <v>5363</v>
      </c>
      <c r="BL16">
        <v>4710</v>
      </c>
      <c r="BM16">
        <v>30589</v>
      </c>
      <c r="BN16">
        <v>14832</v>
      </c>
      <c r="BO16">
        <v>38950</v>
      </c>
      <c r="BP16">
        <v>33427</v>
      </c>
      <c r="BQ16">
        <v>9121</v>
      </c>
      <c r="BR16">
        <v>49285</v>
      </c>
      <c r="BS16">
        <v>3806</v>
      </c>
      <c r="BT16">
        <v>27964</v>
      </c>
      <c r="BU16">
        <v>16689</v>
      </c>
      <c r="BV16">
        <v>29353</v>
      </c>
      <c r="BW16">
        <v>9395</v>
      </c>
      <c r="BX16">
        <v>11682</v>
      </c>
      <c r="BY16">
        <v>23323</v>
      </c>
      <c r="BZ16">
        <v>9595</v>
      </c>
      <c r="CA16">
        <v>781</v>
      </c>
      <c r="CB16">
        <v>1891</v>
      </c>
      <c r="CC16">
        <v>13106</v>
      </c>
    </row>
    <row r="17" spans="1:81" x14ac:dyDescent="0.2">
      <c r="A17">
        <v>17</v>
      </c>
      <c r="B17">
        <v>28618</v>
      </c>
      <c r="C17">
        <v>39209</v>
      </c>
      <c r="D17">
        <v>39112</v>
      </c>
      <c r="E17">
        <v>47125</v>
      </c>
      <c r="F17">
        <v>40118</v>
      </c>
      <c r="G17">
        <v>19183</v>
      </c>
      <c r="H17">
        <v>5433</v>
      </c>
      <c r="I17">
        <v>23128</v>
      </c>
      <c r="J17">
        <v>18793</v>
      </c>
      <c r="K17">
        <v>24376</v>
      </c>
      <c r="L17">
        <v>15090</v>
      </c>
      <c r="M17">
        <v>39794</v>
      </c>
      <c r="N17">
        <v>5596</v>
      </c>
      <c r="O17">
        <v>46470</v>
      </c>
      <c r="P17">
        <v>35734</v>
      </c>
      <c r="Q17">
        <v>40050</v>
      </c>
      <c r="R17">
        <v>35897</v>
      </c>
      <c r="S17">
        <v>3967</v>
      </c>
      <c r="T17">
        <v>25373</v>
      </c>
      <c r="U17">
        <v>6142</v>
      </c>
      <c r="V17">
        <v>34773</v>
      </c>
      <c r="W17">
        <v>28540</v>
      </c>
      <c r="X17">
        <v>43279</v>
      </c>
      <c r="Y17">
        <v>35201</v>
      </c>
      <c r="Z17">
        <v>39095</v>
      </c>
      <c r="AA17">
        <v>32420</v>
      </c>
      <c r="AB17">
        <v>21847</v>
      </c>
      <c r="AC17">
        <v>35446</v>
      </c>
      <c r="AD17">
        <v>2416</v>
      </c>
      <c r="AE17">
        <v>14057</v>
      </c>
      <c r="AF17">
        <v>31021</v>
      </c>
      <c r="AG17">
        <v>25225</v>
      </c>
      <c r="AH17">
        <v>38126</v>
      </c>
      <c r="AI17">
        <v>2709</v>
      </c>
      <c r="AJ17">
        <v>21745</v>
      </c>
      <c r="AK17">
        <v>34508</v>
      </c>
      <c r="AL17">
        <v>36480</v>
      </c>
      <c r="AM17">
        <v>20879</v>
      </c>
      <c r="AN17">
        <v>41066</v>
      </c>
      <c r="AO17">
        <v>44548</v>
      </c>
      <c r="AP17">
        <v>12571</v>
      </c>
      <c r="AQ17">
        <v>26713</v>
      </c>
      <c r="AR17">
        <v>23407</v>
      </c>
      <c r="AS17">
        <v>17717</v>
      </c>
      <c r="AT17">
        <v>1158</v>
      </c>
      <c r="AU17">
        <v>51762</v>
      </c>
      <c r="AV17">
        <v>15774</v>
      </c>
      <c r="AW17">
        <v>25532</v>
      </c>
      <c r="AX17">
        <v>40758</v>
      </c>
      <c r="AY17">
        <v>4825</v>
      </c>
      <c r="AZ17">
        <v>14940</v>
      </c>
      <c r="BA17">
        <v>13321</v>
      </c>
      <c r="BB17">
        <v>36514</v>
      </c>
      <c r="BC17">
        <v>747</v>
      </c>
      <c r="BD17">
        <v>2333</v>
      </c>
      <c r="BE17">
        <v>13828</v>
      </c>
      <c r="BF17">
        <v>18558</v>
      </c>
      <c r="BG17">
        <v>32094</v>
      </c>
      <c r="BH17">
        <v>11052</v>
      </c>
      <c r="BI17">
        <v>22869</v>
      </c>
      <c r="BJ17">
        <v>14690</v>
      </c>
      <c r="BK17">
        <v>25100</v>
      </c>
      <c r="BL17">
        <v>7973</v>
      </c>
      <c r="BM17">
        <v>10283</v>
      </c>
      <c r="BN17">
        <v>17852</v>
      </c>
      <c r="BO17">
        <v>21879</v>
      </c>
      <c r="BP17">
        <v>27554</v>
      </c>
      <c r="BQ17">
        <v>16427</v>
      </c>
      <c r="BR17">
        <v>31832</v>
      </c>
      <c r="BS17">
        <v>31736</v>
      </c>
      <c r="BT17">
        <v>16393</v>
      </c>
      <c r="BU17">
        <v>20413</v>
      </c>
      <c r="BV17">
        <v>18103</v>
      </c>
      <c r="BW17">
        <v>11246</v>
      </c>
      <c r="BX17">
        <v>28260</v>
      </c>
      <c r="BY17">
        <v>18996</v>
      </c>
      <c r="BZ17">
        <v>2441</v>
      </c>
      <c r="CA17">
        <v>4557</v>
      </c>
      <c r="CB17">
        <v>20208</v>
      </c>
      <c r="CC17">
        <v>7646</v>
      </c>
    </row>
    <row r="18" spans="1:81" x14ac:dyDescent="0.2">
      <c r="A18">
        <v>18</v>
      </c>
      <c r="B18">
        <v>28618</v>
      </c>
      <c r="C18">
        <v>39209</v>
      </c>
      <c r="D18">
        <v>39112</v>
      </c>
      <c r="E18">
        <v>47125</v>
      </c>
      <c r="F18">
        <v>40118</v>
      </c>
      <c r="G18">
        <v>19183</v>
      </c>
      <c r="H18">
        <v>5433</v>
      </c>
      <c r="I18">
        <v>23128</v>
      </c>
      <c r="J18">
        <v>18793</v>
      </c>
      <c r="K18">
        <v>24376</v>
      </c>
      <c r="L18">
        <v>15090</v>
      </c>
      <c r="M18">
        <v>39794</v>
      </c>
      <c r="N18">
        <v>5596</v>
      </c>
      <c r="O18">
        <v>46470</v>
      </c>
      <c r="P18">
        <v>35734</v>
      </c>
      <c r="Q18">
        <v>40050</v>
      </c>
      <c r="R18">
        <v>35897</v>
      </c>
      <c r="S18">
        <v>3967</v>
      </c>
      <c r="T18">
        <v>25373</v>
      </c>
      <c r="U18">
        <v>6142</v>
      </c>
      <c r="V18">
        <v>34773</v>
      </c>
      <c r="W18">
        <v>28540</v>
      </c>
      <c r="X18">
        <v>43279</v>
      </c>
      <c r="Y18">
        <v>35201</v>
      </c>
      <c r="Z18">
        <v>39095</v>
      </c>
      <c r="AA18">
        <v>32420</v>
      </c>
      <c r="AB18">
        <v>21847</v>
      </c>
      <c r="AC18">
        <v>35446</v>
      </c>
      <c r="AD18">
        <v>2416</v>
      </c>
      <c r="AE18">
        <v>14057</v>
      </c>
      <c r="AF18">
        <v>31021</v>
      </c>
      <c r="AG18">
        <v>25225</v>
      </c>
      <c r="AH18">
        <v>38126</v>
      </c>
      <c r="AI18">
        <v>2709</v>
      </c>
      <c r="AJ18">
        <v>21745</v>
      </c>
      <c r="AK18">
        <v>34508</v>
      </c>
      <c r="AL18">
        <v>36480</v>
      </c>
      <c r="AM18">
        <v>20879</v>
      </c>
      <c r="AN18">
        <v>41066</v>
      </c>
      <c r="AO18">
        <v>44548</v>
      </c>
      <c r="AP18">
        <v>22781</v>
      </c>
      <c r="AQ18">
        <v>40541</v>
      </c>
      <c r="AR18">
        <v>10701</v>
      </c>
      <c r="AS18">
        <v>39685</v>
      </c>
      <c r="AT18">
        <v>5375</v>
      </c>
      <c r="AU18">
        <v>40559</v>
      </c>
      <c r="AV18">
        <v>30775</v>
      </c>
      <c r="AW18">
        <v>10250</v>
      </c>
      <c r="AX18">
        <v>29033</v>
      </c>
      <c r="AY18">
        <v>8276</v>
      </c>
      <c r="AZ18">
        <v>28987</v>
      </c>
      <c r="BA18">
        <v>46004</v>
      </c>
      <c r="BB18">
        <v>11261</v>
      </c>
      <c r="BC18">
        <v>2488</v>
      </c>
      <c r="BD18">
        <v>12538</v>
      </c>
      <c r="BE18">
        <v>1913</v>
      </c>
      <c r="BF18">
        <v>15345</v>
      </c>
      <c r="BG18">
        <v>32947</v>
      </c>
      <c r="BH18">
        <v>4338</v>
      </c>
      <c r="BI18">
        <v>26941</v>
      </c>
      <c r="BJ18">
        <v>18079</v>
      </c>
      <c r="BK18">
        <v>6575</v>
      </c>
      <c r="BL18">
        <v>2303</v>
      </c>
      <c r="BM18">
        <v>41682</v>
      </c>
      <c r="BN18">
        <v>11251</v>
      </c>
      <c r="BO18">
        <v>11718</v>
      </c>
      <c r="BP18">
        <v>18194</v>
      </c>
      <c r="BQ18">
        <v>19494</v>
      </c>
      <c r="BR18">
        <v>11890</v>
      </c>
      <c r="BS18">
        <v>2354</v>
      </c>
      <c r="BT18">
        <v>26496</v>
      </c>
      <c r="BU18">
        <v>23694</v>
      </c>
      <c r="BV18">
        <v>13265</v>
      </c>
      <c r="BW18">
        <v>2087</v>
      </c>
      <c r="BX18">
        <v>53943</v>
      </c>
      <c r="BY18">
        <v>10191</v>
      </c>
      <c r="BZ18">
        <v>841</v>
      </c>
      <c r="CA18">
        <v>2547</v>
      </c>
      <c r="CB18">
        <v>18895</v>
      </c>
      <c r="CC18">
        <v>1954</v>
      </c>
    </row>
    <row r="19" spans="1:81" x14ac:dyDescent="0.2">
      <c r="A19">
        <v>19</v>
      </c>
      <c r="B19">
        <v>28618</v>
      </c>
      <c r="C19">
        <v>39209</v>
      </c>
      <c r="D19">
        <v>39112</v>
      </c>
      <c r="E19">
        <v>47125</v>
      </c>
      <c r="F19">
        <v>40118</v>
      </c>
      <c r="G19">
        <v>19183</v>
      </c>
      <c r="H19">
        <v>5433</v>
      </c>
      <c r="I19">
        <v>23128</v>
      </c>
      <c r="J19">
        <v>18793</v>
      </c>
      <c r="K19">
        <v>24376</v>
      </c>
      <c r="L19">
        <v>15090</v>
      </c>
      <c r="M19">
        <v>39794</v>
      </c>
      <c r="N19">
        <v>5596</v>
      </c>
      <c r="O19">
        <v>46470</v>
      </c>
      <c r="P19">
        <v>35734</v>
      </c>
      <c r="Q19">
        <v>40050</v>
      </c>
      <c r="R19">
        <v>35897</v>
      </c>
      <c r="S19">
        <v>3967</v>
      </c>
      <c r="T19">
        <v>25373</v>
      </c>
      <c r="U19">
        <v>6142</v>
      </c>
      <c r="V19">
        <v>34773</v>
      </c>
      <c r="W19">
        <v>28540</v>
      </c>
      <c r="X19">
        <v>43279</v>
      </c>
      <c r="Y19">
        <v>35201</v>
      </c>
      <c r="Z19">
        <v>39095</v>
      </c>
      <c r="AA19">
        <v>32420</v>
      </c>
      <c r="AB19">
        <v>21847</v>
      </c>
      <c r="AC19">
        <v>35446</v>
      </c>
      <c r="AD19">
        <v>2416</v>
      </c>
      <c r="AE19">
        <v>14057</v>
      </c>
      <c r="AF19">
        <v>31021</v>
      </c>
      <c r="AG19">
        <v>25225</v>
      </c>
      <c r="AH19">
        <v>38126</v>
      </c>
      <c r="AI19">
        <v>2709</v>
      </c>
      <c r="AJ19">
        <v>21745</v>
      </c>
      <c r="AK19">
        <v>34508</v>
      </c>
      <c r="AL19">
        <v>36480</v>
      </c>
      <c r="AM19">
        <v>20879</v>
      </c>
      <c r="AN19">
        <v>41066</v>
      </c>
      <c r="AO19">
        <v>44548</v>
      </c>
      <c r="AP19">
        <v>28891</v>
      </c>
      <c r="AQ19">
        <v>25178</v>
      </c>
      <c r="AR19">
        <v>10701</v>
      </c>
      <c r="AS19">
        <v>15658</v>
      </c>
      <c r="AT19">
        <v>3599</v>
      </c>
      <c r="AU19">
        <v>40143</v>
      </c>
      <c r="AV19">
        <v>41434</v>
      </c>
      <c r="AW19">
        <v>1039</v>
      </c>
      <c r="AX19">
        <v>6399</v>
      </c>
      <c r="AY19">
        <v>31397</v>
      </c>
      <c r="AZ19">
        <v>27096</v>
      </c>
      <c r="BA19">
        <v>14743</v>
      </c>
      <c r="BB19">
        <v>6351</v>
      </c>
      <c r="BC19">
        <v>21266</v>
      </c>
      <c r="BD19">
        <v>3429</v>
      </c>
      <c r="BE19">
        <v>8303</v>
      </c>
      <c r="BF19">
        <v>35977</v>
      </c>
      <c r="BG19">
        <v>17664</v>
      </c>
      <c r="BH19">
        <v>23303</v>
      </c>
      <c r="BI19">
        <v>10562</v>
      </c>
      <c r="BJ19">
        <v>4828</v>
      </c>
      <c r="BK19">
        <v>30904</v>
      </c>
      <c r="BL19">
        <v>6429</v>
      </c>
      <c r="BM19">
        <v>52601</v>
      </c>
      <c r="BN19">
        <v>1391</v>
      </c>
      <c r="BO19">
        <v>51763</v>
      </c>
      <c r="BP19">
        <v>10697</v>
      </c>
      <c r="BQ19">
        <v>22393</v>
      </c>
      <c r="BR19">
        <v>15842</v>
      </c>
      <c r="BS19">
        <v>32706</v>
      </c>
      <c r="BT19">
        <v>12418</v>
      </c>
      <c r="BU19">
        <v>4713</v>
      </c>
      <c r="BV19">
        <v>7796</v>
      </c>
      <c r="BW19">
        <v>2123</v>
      </c>
      <c r="BX19">
        <v>15946</v>
      </c>
      <c r="BY19">
        <v>9227</v>
      </c>
      <c r="BZ19">
        <v>9863</v>
      </c>
      <c r="CA19">
        <v>10642</v>
      </c>
      <c r="CB19">
        <v>1154</v>
      </c>
      <c r="CC19">
        <v>3034</v>
      </c>
    </row>
    <row r="20" spans="1:81" x14ac:dyDescent="0.2">
      <c r="A20">
        <v>20</v>
      </c>
      <c r="B20">
        <v>28618</v>
      </c>
      <c r="C20">
        <v>39209</v>
      </c>
      <c r="D20">
        <v>39112</v>
      </c>
      <c r="E20">
        <v>47125</v>
      </c>
      <c r="F20">
        <v>40118</v>
      </c>
      <c r="G20">
        <v>19183</v>
      </c>
      <c r="H20">
        <v>5433</v>
      </c>
      <c r="I20">
        <v>23128</v>
      </c>
      <c r="J20">
        <v>18793</v>
      </c>
      <c r="K20">
        <v>24376</v>
      </c>
      <c r="L20">
        <v>15090</v>
      </c>
      <c r="M20">
        <v>39794</v>
      </c>
      <c r="N20">
        <v>5596</v>
      </c>
      <c r="O20">
        <v>46470</v>
      </c>
      <c r="P20">
        <v>35734</v>
      </c>
      <c r="Q20">
        <v>40050</v>
      </c>
      <c r="R20">
        <v>35897</v>
      </c>
      <c r="S20">
        <v>3967</v>
      </c>
      <c r="T20">
        <v>25373</v>
      </c>
      <c r="U20">
        <v>6142</v>
      </c>
      <c r="V20">
        <v>34773</v>
      </c>
      <c r="W20">
        <v>28540</v>
      </c>
      <c r="X20">
        <v>43279</v>
      </c>
      <c r="Y20">
        <v>35201</v>
      </c>
      <c r="Z20">
        <v>39095</v>
      </c>
      <c r="AA20">
        <v>32420</v>
      </c>
      <c r="AB20">
        <v>21847</v>
      </c>
      <c r="AC20">
        <v>35446</v>
      </c>
      <c r="AD20">
        <v>2416</v>
      </c>
      <c r="AE20">
        <v>14057</v>
      </c>
      <c r="AF20">
        <v>31021</v>
      </c>
      <c r="AG20">
        <v>25225</v>
      </c>
      <c r="AH20">
        <v>38126</v>
      </c>
      <c r="AI20">
        <v>2709</v>
      </c>
      <c r="AJ20">
        <v>21745</v>
      </c>
      <c r="AK20">
        <v>34508</v>
      </c>
      <c r="AL20">
        <v>36480</v>
      </c>
      <c r="AM20">
        <v>20879</v>
      </c>
      <c r="AN20">
        <v>41066</v>
      </c>
      <c r="AO20">
        <v>44548</v>
      </c>
      <c r="AP20">
        <v>890</v>
      </c>
      <c r="AQ20">
        <v>36515</v>
      </c>
      <c r="AR20">
        <v>15384</v>
      </c>
      <c r="AS20">
        <v>25342</v>
      </c>
      <c r="AT20">
        <v>6923</v>
      </c>
      <c r="AU20">
        <v>12335</v>
      </c>
      <c r="AV20">
        <v>33044</v>
      </c>
      <c r="AW20">
        <v>9671</v>
      </c>
      <c r="AX20">
        <v>20639</v>
      </c>
      <c r="AY20">
        <v>1042</v>
      </c>
      <c r="AZ20">
        <v>13480</v>
      </c>
      <c r="BA20">
        <v>12626</v>
      </c>
      <c r="BB20">
        <v>9423</v>
      </c>
      <c r="BC20">
        <v>36028</v>
      </c>
      <c r="BD20">
        <v>26671</v>
      </c>
      <c r="BE20">
        <v>14796</v>
      </c>
      <c r="BF20">
        <v>48814</v>
      </c>
      <c r="BG20">
        <v>34041</v>
      </c>
      <c r="BH20">
        <v>15559</v>
      </c>
      <c r="BI20">
        <v>8453</v>
      </c>
      <c r="BJ20">
        <v>6087</v>
      </c>
      <c r="BK20">
        <v>17078</v>
      </c>
      <c r="BL20">
        <v>2169</v>
      </c>
      <c r="BM20">
        <v>14448</v>
      </c>
      <c r="BN20">
        <v>26871</v>
      </c>
      <c r="BO20">
        <v>14710</v>
      </c>
      <c r="BP20">
        <v>7217</v>
      </c>
      <c r="BQ20">
        <v>8835</v>
      </c>
      <c r="BR20">
        <v>27246</v>
      </c>
      <c r="BS20">
        <v>6793</v>
      </c>
      <c r="BT20">
        <v>23298</v>
      </c>
      <c r="BU20">
        <v>2808</v>
      </c>
      <c r="BV20">
        <v>4435</v>
      </c>
      <c r="BW20">
        <v>38619</v>
      </c>
      <c r="BX20">
        <v>20294</v>
      </c>
      <c r="BY20">
        <v>12365</v>
      </c>
      <c r="BZ20">
        <v>10244</v>
      </c>
      <c r="CA20">
        <v>538</v>
      </c>
      <c r="CB20">
        <v>32156</v>
      </c>
      <c r="CC20">
        <v>4820</v>
      </c>
    </row>
    <row r="21" spans="1:81" x14ac:dyDescent="0.2">
      <c r="A21">
        <v>21</v>
      </c>
      <c r="B21">
        <v>28618</v>
      </c>
      <c r="C21">
        <v>39209</v>
      </c>
      <c r="D21">
        <v>39112</v>
      </c>
      <c r="E21">
        <v>47125</v>
      </c>
      <c r="F21">
        <v>40118</v>
      </c>
      <c r="G21">
        <v>19183</v>
      </c>
      <c r="H21">
        <v>5433</v>
      </c>
      <c r="I21">
        <v>23128</v>
      </c>
      <c r="J21">
        <v>18793</v>
      </c>
      <c r="K21">
        <v>24376</v>
      </c>
      <c r="L21">
        <v>15090</v>
      </c>
      <c r="M21">
        <v>39794</v>
      </c>
      <c r="N21">
        <v>5596</v>
      </c>
      <c r="O21">
        <v>46470</v>
      </c>
      <c r="P21">
        <v>35734</v>
      </c>
      <c r="Q21">
        <v>40050</v>
      </c>
      <c r="R21">
        <v>35897</v>
      </c>
      <c r="S21">
        <v>3967</v>
      </c>
      <c r="T21">
        <v>25373</v>
      </c>
      <c r="U21">
        <v>6142</v>
      </c>
      <c r="V21">
        <v>34773</v>
      </c>
      <c r="W21">
        <v>28540</v>
      </c>
      <c r="X21">
        <v>43279</v>
      </c>
      <c r="Y21">
        <v>35201</v>
      </c>
      <c r="Z21">
        <v>39095</v>
      </c>
      <c r="AA21">
        <v>32420</v>
      </c>
      <c r="AB21">
        <v>21847</v>
      </c>
      <c r="AC21">
        <v>35446</v>
      </c>
      <c r="AD21">
        <v>2416</v>
      </c>
      <c r="AE21">
        <v>14057</v>
      </c>
      <c r="AF21">
        <v>31021</v>
      </c>
      <c r="AG21">
        <v>25225</v>
      </c>
      <c r="AH21">
        <v>38126</v>
      </c>
      <c r="AI21">
        <v>2709</v>
      </c>
      <c r="AJ21">
        <v>21745</v>
      </c>
      <c r="AK21">
        <v>34508</v>
      </c>
      <c r="AL21">
        <v>36480</v>
      </c>
      <c r="AM21">
        <v>20879</v>
      </c>
      <c r="AN21">
        <v>41066</v>
      </c>
      <c r="AO21">
        <v>44548</v>
      </c>
      <c r="AP21">
        <v>4329</v>
      </c>
      <c r="AQ21">
        <v>1176</v>
      </c>
      <c r="AR21">
        <v>21837</v>
      </c>
      <c r="AS21">
        <v>11368</v>
      </c>
      <c r="AT21">
        <v>6795</v>
      </c>
      <c r="AU21">
        <v>42773</v>
      </c>
      <c r="AV21">
        <v>27240</v>
      </c>
      <c r="AW21">
        <v>17601</v>
      </c>
      <c r="AX21">
        <v>3513</v>
      </c>
      <c r="AY21">
        <v>42969</v>
      </c>
      <c r="AZ21">
        <v>21175</v>
      </c>
      <c r="BA21">
        <v>27515</v>
      </c>
      <c r="BB21">
        <v>637</v>
      </c>
      <c r="BC21">
        <v>15519</v>
      </c>
      <c r="BD21">
        <v>4455</v>
      </c>
      <c r="BE21">
        <v>32478</v>
      </c>
      <c r="BF21">
        <v>17561</v>
      </c>
      <c r="BG21">
        <v>8977</v>
      </c>
      <c r="BH21">
        <v>20706</v>
      </c>
      <c r="BI21">
        <v>21060</v>
      </c>
      <c r="BJ21">
        <v>25235</v>
      </c>
      <c r="BK21">
        <v>4400</v>
      </c>
      <c r="BL21">
        <v>15414</v>
      </c>
      <c r="BM21">
        <v>11073</v>
      </c>
      <c r="BN21">
        <v>345</v>
      </c>
      <c r="BO21">
        <v>32377</v>
      </c>
      <c r="BP21">
        <v>3518</v>
      </c>
      <c r="BQ21">
        <v>13422</v>
      </c>
      <c r="BR21">
        <v>17009</v>
      </c>
      <c r="BS21">
        <v>2808</v>
      </c>
      <c r="BT21">
        <v>33444</v>
      </c>
      <c r="BU21">
        <v>17868</v>
      </c>
      <c r="BV21">
        <v>2350</v>
      </c>
      <c r="BW21">
        <v>14401</v>
      </c>
      <c r="BX21">
        <v>55468</v>
      </c>
      <c r="BY21">
        <v>28155</v>
      </c>
      <c r="BZ21">
        <v>4156</v>
      </c>
      <c r="CA21">
        <v>10072</v>
      </c>
      <c r="CB21">
        <v>10606</v>
      </c>
      <c r="CC21">
        <v>4820</v>
      </c>
    </row>
    <row r="22" spans="1:81" x14ac:dyDescent="0.2">
      <c r="A22">
        <v>22</v>
      </c>
      <c r="B22">
        <v>28618</v>
      </c>
      <c r="C22">
        <v>39209</v>
      </c>
      <c r="D22">
        <v>39112</v>
      </c>
      <c r="E22">
        <v>47125</v>
      </c>
      <c r="F22">
        <v>40118</v>
      </c>
      <c r="G22">
        <v>19183</v>
      </c>
      <c r="H22">
        <v>5433</v>
      </c>
      <c r="I22">
        <v>23128</v>
      </c>
      <c r="J22">
        <v>18793</v>
      </c>
      <c r="K22">
        <v>24376</v>
      </c>
      <c r="L22">
        <v>15090</v>
      </c>
      <c r="M22">
        <v>39794</v>
      </c>
      <c r="N22">
        <v>5596</v>
      </c>
      <c r="O22">
        <v>46470</v>
      </c>
      <c r="P22">
        <v>35734</v>
      </c>
      <c r="Q22">
        <v>40050</v>
      </c>
      <c r="R22">
        <v>35897</v>
      </c>
      <c r="S22">
        <v>3967</v>
      </c>
      <c r="T22">
        <v>25373</v>
      </c>
      <c r="U22">
        <v>6142</v>
      </c>
      <c r="V22">
        <v>34773</v>
      </c>
      <c r="W22">
        <v>28540</v>
      </c>
      <c r="X22">
        <v>43279</v>
      </c>
      <c r="Y22">
        <v>35201</v>
      </c>
      <c r="Z22">
        <v>39095</v>
      </c>
      <c r="AA22">
        <v>32420</v>
      </c>
      <c r="AB22">
        <v>21847</v>
      </c>
      <c r="AC22">
        <v>35446</v>
      </c>
      <c r="AD22">
        <v>2416</v>
      </c>
      <c r="AE22">
        <v>14057</v>
      </c>
      <c r="AF22">
        <v>31021</v>
      </c>
      <c r="AG22">
        <v>25225</v>
      </c>
      <c r="AH22">
        <v>38126</v>
      </c>
      <c r="AI22">
        <v>2709</v>
      </c>
      <c r="AJ22">
        <v>21745</v>
      </c>
      <c r="AK22">
        <v>34508</v>
      </c>
      <c r="AL22">
        <v>36480</v>
      </c>
      <c r="AM22">
        <v>20879</v>
      </c>
      <c r="AN22">
        <v>41066</v>
      </c>
      <c r="AO22">
        <v>44548</v>
      </c>
      <c r="AP22">
        <v>44496</v>
      </c>
      <c r="AQ22">
        <v>24521</v>
      </c>
      <c r="AR22">
        <v>22217</v>
      </c>
      <c r="AS22">
        <v>44067</v>
      </c>
      <c r="AT22">
        <v>27510</v>
      </c>
      <c r="AU22">
        <v>12593</v>
      </c>
      <c r="AV22">
        <v>14086</v>
      </c>
      <c r="AW22">
        <v>1103</v>
      </c>
      <c r="AX22">
        <v>38567</v>
      </c>
      <c r="AY22">
        <v>5909</v>
      </c>
      <c r="AZ22">
        <v>21291</v>
      </c>
      <c r="BA22">
        <v>20853</v>
      </c>
      <c r="BB22">
        <v>14535</v>
      </c>
      <c r="BC22">
        <v>30026</v>
      </c>
      <c r="BD22">
        <v>264</v>
      </c>
      <c r="BE22">
        <v>7180</v>
      </c>
      <c r="BF22">
        <v>22259</v>
      </c>
      <c r="BG22">
        <v>26540</v>
      </c>
      <c r="BH22">
        <v>4370</v>
      </c>
      <c r="BI22">
        <v>3573</v>
      </c>
      <c r="BJ22">
        <v>1145</v>
      </c>
      <c r="BK22">
        <v>210</v>
      </c>
      <c r="BL22">
        <v>5624</v>
      </c>
      <c r="BM22">
        <v>42186</v>
      </c>
      <c r="BN22">
        <v>345</v>
      </c>
      <c r="BO22">
        <v>29744</v>
      </c>
      <c r="BP22">
        <v>959</v>
      </c>
      <c r="BQ22">
        <v>2896</v>
      </c>
      <c r="BR22">
        <v>11013</v>
      </c>
      <c r="BS22">
        <v>2932</v>
      </c>
      <c r="BT22">
        <v>17014</v>
      </c>
      <c r="BU22">
        <v>8293</v>
      </c>
      <c r="BV22">
        <v>32652</v>
      </c>
      <c r="BW22">
        <v>1605</v>
      </c>
      <c r="BX22">
        <v>10088</v>
      </c>
      <c r="BY22">
        <v>25631</v>
      </c>
      <c r="BZ22">
        <v>14792</v>
      </c>
      <c r="CA22">
        <v>27510</v>
      </c>
      <c r="CB22">
        <v>28026</v>
      </c>
      <c r="CC22">
        <v>5767</v>
      </c>
    </row>
    <row r="23" spans="1:81" x14ac:dyDescent="0.2">
      <c r="A23">
        <v>23</v>
      </c>
      <c r="B23">
        <v>28618</v>
      </c>
      <c r="C23">
        <v>39209</v>
      </c>
      <c r="D23">
        <v>39112</v>
      </c>
      <c r="E23">
        <v>47125</v>
      </c>
      <c r="F23">
        <v>40118</v>
      </c>
      <c r="G23">
        <v>19183</v>
      </c>
      <c r="H23">
        <v>5433</v>
      </c>
      <c r="I23">
        <v>23128</v>
      </c>
      <c r="J23">
        <v>18793</v>
      </c>
      <c r="K23">
        <v>24376</v>
      </c>
      <c r="L23">
        <v>15090</v>
      </c>
      <c r="M23">
        <v>39794</v>
      </c>
      <c r="N23">
        <v>5596</v>
      </c>
      <c r="O23">
        <v>46470</v>
      </c>
      <c r="P23">
        <v>35734</v>
      </c>
      <c r="Q23">
        <v>40050</v>
      </c>
      <c r="R23">
        <v>35897</v>
      </c>
      <c r="S23">
        <v>3967</v>
      </c>
      <c r="T23">
        <v>25373</v>
      </c>
      <c r="U23">
        <v>6142</v>
      </c>
      <c r="V23">
        <v>34773</v>
      </c>
      <c r="W23">
        <v>28540</v>
      </c>
      <c r="X23">
        <v>43279</v>
      </c>
      <c r="Y23">
        <v>35201</v>
      </c>
      <c r="Z23">
        <v>39095</v>
      </c>
      <c r="AA23">
        <v>32420</v>
      </c>
      <c r="AB23">
        <v>21847</v>
      </c>
      <c r="AC23">
        <v>35446</v>
      </c>
      <c r="AD23">
        <v>2416</v>
      </c>
      <c r="AE23">
        <v>14057</v>
      </c>
      <c r="AF23">
        <v>31021</v>
      </c>
      <c r="AG23">
        <v>25225</v>
      </c>
      <c r="AH23">
        <v>38126</v>
      </c>
      <c r="AI23">
        <v>2709</v>
      </c>
      <c r="AJ23">
        <v>21745</v>
      </c>
      <c r="AK23">
        <v>34508</v>
      </c>
      <c r="AL23">
        <v>36480</v>
      </c>
      <c r="AM23">
        <v>20879</v>
      </c>
      <c r="AN23">
        <v>41066</v>
      </c>
      <c r="AO23">
        <v>44548</v>
      </c>
      <c r="AP23">
        <v>27829</v>
      </c>
      <c r="AQ23">
        <v>8692</v>
      </c>
      <c r="AR23">
        <v>10718</v>
      </c>
      <c r="AS23">
        <v>10896</v>
      </c>
      <c r="AT23">
        <v>2249</v>
      </c>
      <c r="AU23">
        <v>11911</v>
      </c>
      <c r="AV23">
        <v>22742</v>
      </c>
      <c r="AW23">
        <v>6704</v>
      </c>
      <c r="AX23">
        <v>719</v>
      </c>
      <c r="AY23">
        <v>6477</v>
      </c>
      <c r="AZ23">
        <v>26594</v>
      </c>
      <c r="BA23">
        <v>30596</v>
      </c>
      <c r="BB23">
        <v>8511</v>
      </c>
      <c r="BC23">
        <v>940</v>
      </c>
      <c r="BD23">
        <v>28303</v>
      </c>
      <c r="BE23">
        <v>19625</v>
      </c>
      <c r="BF23">
        <v>26491</v>
      </c>
      <c r="BG23">
        <v>7423</v>
      </c>
      <c r="BH23">
        <v>21495</v>
      </c>
      <c r="BI23">
        <v>5311</v>
      </c>
      <c r="BJ23">
        <v>13368</v>
      </c>
      <c r="BK23">
        <v>22556</v>
      </c>
      <c r="BL23">
        <v>13514</v>
      </c>
      <c r="BM23">
        <v>40414</v>
      </c>
      <c r="BN23">
        <v>5922</v>
      </c>
      <c r="BO23">
        <v>12205</v>
      </c>
      <c r="BP23">
        <v>1156</v>
      </c>
      <c r="BQ23">
        <v>14762</v>
      </c>
      <c r="BR23">
        <v>30473</v>
      </c>
      <c r="BS23">
        <v>27230</v>
      </c>
      <c r="BT23">
        <v>14438</v>
      </c>
      <c r="BU23">
        <v>16680</v>
      </c>
      <c r="BV23">
        <v>7328</v>
      </c>
      <c r="BW23">
        <v>14237</v>
      </c>
      <c r="BX23">
        <v>47494</v>
      </c>
      <c r="BY23">
        <v>23552</v>
      </c>
      <c r="BZ23">
        <v>9620</v>
      </c>
      <c r="CA23">
        <v>9081</v>
      </c>
      <c r="CB23">
        <v>11366</v>
      </c>
      <c r="CC23">
        <v>8173</v>
      </c>
    </row>
    <row r="24" spans="1:81" x14ac:dyDescent="0.2">
      <c r="A24">
        <v>24</v>
      </c>
      <c r="B24">
        <v>28618</v>
      </c>
      <c r="C24">
        <v>39209</v>
      </c>
      <c r="D24">
        <v>39112</v>
      </c>
      <c r="E24">
        <v>47125</v>
      </c>
      <c r="F24">
        <v>40118</v>
      </c>
      <c r="G24">
        <v>19183</v>
      </c>
      <c r="H24">
        <v>5433</v>
      </c>
      <c r="I24">
        <v>23128</v>
      </c>
      <c r="J24">
        <v>18793</v>
      </c>
      <c r="K24">
        <v>24376</v>
      </c>
      <c r="L24">
        <v>15090</v>
      </c>
      <c r="M24">
        <v>39794</v>
      </c>
      <c r="N24">
        <v>5596</v>
      </c>
      <c r="O24">
        <v>46470</v>
      </c>
      <c r="P24">
        <v>35734</v>
      </c>
      <c r="Q24">
        <v>40050</v>
      </c>
      <c r="R24">
        <v>35897</v>
      </c>
      <c r="S24">
        <v>3967</v>
      </c>
      <c r="T24">
        <v>25373</v>
      </c>
      <c r="U24">
        <v>6142</v>
      </c>
      <c r="V24">
        <v>34773</v>
      </c>
      <c r="W24">
        <v>28540</v>
      </c>
      <c r="X24">
        <v>43279</v>
      </c>
      <c r="Y24">
        <v>35201</v>
      </c>
      <c r="Z24">
        <v>39095</v>
      </c>
      <c r="AA24">
        <v>32420</v>
      </c>
      <c r="AB24">
        <v>21847</v>
      </c>
      <c r="AC24">
        <v>35446</v>
      </c>
      <c r="AD24">
        <v>2416</v>
      </c>
      <c r="AE24">
        <v>14057</v>
      </c>
      <c r="AF24">
        <v>31021</v>
      </c>
      <c r="AG24">
        <v>25225</v>
      </c>
      <c r="AH24">
        <v>38126</v>
      </c>
      <c r="AI24">
        <v>2709</v>
      </c>
      <c r="AJ24">
        <v>21745</v>
      </c>
      <c r="AK24">
        <v>34508</v>
      </c>
      <c r="AL24">
        <v>36480</v>
      </c>
      <c r="AM24">
        <v>20879</v>
      </c>
      <c r="AN24">
        <v>41066</v>
      </c>
      <c r="AO24">
        <v>44548</v>
      </c>
      <c r="AP24">
        <v>9674</v>
      </c>
      <c r="AQ24">
        <v>2207</v>
      </c>
      <c r="AR24">
        <v>21353</v>
      </c>
      <c r="AS24">
        <v>11606</v>
      </c>
      <c r="AT24">
        <v>6230</v>
      </c>
      <c r="AU24">
        <v>32313</v>
      </c>
      <c r="AV24">
        <v>13175</v>
      </c>
      <c r="AW24">
        <v>13425</v>
      </c>
      <c r="AX24">
        <v>17186</v>
      </c>
      <c r="AY24">
        <v>7648</v>
      </c>
      <c r="AZ24">
        <v>45070</v>
      </c>
      <c r="BA24">
        <v>23183</v>
      </c>
      <c r="BB24">
        <v>11995</v>
      </c>
      <c r="BC24">
        <v>3202</v>
      </c>
      <c r="BD24">
        <v>11595</v>
      </c>
      <c r="BE24">
        <v>20902</v>
      </c>
      <c r="BF24">
        <v>22465</v>
      </c>
      <c r="BG24">
        <v>3139</v>
      </c>
      <c r="BH24">
        <v>10021</v>
      </c>
      <c r="BI24">
        <v>11836</v>
      </c>
      <c r="BJ24">
        <v>14089</v>
      </c>
      <c r="BK24">
        <v>22341</v>
      </c>
      <c r="BL24">
        <v>17323</v>
      </c>
      <c r="BM24">
        <v>41839</v>
      </c>
      <c r="BN24">
        <v>17801</v>
      </c>
      <c r="BO24">
        <v>22169</v>
      </c>
      <c r="BP24">
        <v>19170</v>
      </c>
      <c r="BQ24">
        <v>4788</v>
      </c>
      <c r="BR24">
        <v>11084</v>
      </c>
      <c r="BS24">
        <v>14125</v>
      </c>
      <c r="BT24">
        <v>11923</v>
      </c>
      <c r="BU24">
        <v>22470</v>
      </c>
      <c r="BV24">
        <v>2944</v>
      </c>
      <c r="BW24">
        <v>45927</v>
      </c>
      <c r="BX24">
        <v>18465</v>
      </c>
      <c r="BY24">
        <v>30841</v>
      </c>
      <c r="BZ24">
        <v>12529</v>
      </c>
      <c r="CA24">
        <v>13921</v>
      </c>
      <c r="CB24">
        <v>27890</v>
      </c>
      <c r="CC24">
        <v>9714</v>
      </c>
    </row>
    <row r="25" spans="1:81" x14ac:dyDescent="0.2">
      <c r="A25">
        <v>25</v>
      </c>
      <c r="B25">
        <v>28618</v>
      </c>
      <c r="C25">
        <v>39209</v>
      </c>
      <c r="D25">
        <v>39112</v>
      </c>
      <c r="E25">
        <v>47125</v>
      </c>
      <c r="F25">
        <v>40118</v>
      </c>
      <c r="G25">
        <v>19183</v>
      </c>
      <c r="H25">
        <v>5433</v>
      </c>
      <c r="I25">
        <v>23128</v>
      </c>
      <c r="J25">
        <v>18793</v>
      </c>
      <c r="K25">
        <v>24376</v>
      </c>
      <c r="L25">
        <v>15090</v>
      </c>
      <c r="M25">
        <v>39794</v>
      </c>
      <c r="N25">
        <v>5596</v>
      </c>
      <c r="O25">
        <v>46470</v>
      </c>
      <c r="P25">
        <v>35734</v>
      </c>
      <c r="Q25">
        <v>40050</v>
      </c>
      <c r="R25">
        <v>35897</v>
      </c>
      <c r="S25">
        <v>3967</v>
      </c>
      <c r="T25">
        <v>25373</v>
      </c>
      <c r="U25">
        <v>6142</v>
      </c>
      <c r="V25">
        <v>34773</v>
      </c>
      <c r="W25">
        <v>28540</v>
      </c>
      <c r="X25">
        <v>43279</v>
      </c>
      <c r="Y25">
        <v>35201</v>
      </c>
      <c r="Z25">
        <v>39095</v>
      </c>
      <c r="AA25">
        <v>32420</v>
      </c>
      <c r="AB25">
        <v>21847</v>
      </c>
      <c r="AC25">
        <v>35446</v>
      </c>
      <c r="AD25">
        <v>2416</v>
      </c>
      <c r="AE25">
        <v>14057</v>
      </c>
      <c r="AF25">
        <v>31021</v>
      </c>
      <c r="AG25">
        <v>25225</v>
      </c>
      <c r="AH25">
        <v>38126</v>
      </c>
      <c r="AI25">
        <v>2709</v>
      </c>
      <c r="AJ25">
        <v>21745</v>
      </c>
      <c r="AK25">
        <v>34508</v>
      </c>
      <c r="AL25">
        <v>36480</v>
      </c>
      <c r="AM25">
        <v>20879</v>
      </c>
      <c r="AN25">
        <v>41066</v>
      </c>
      <c r="AO25">
        <v>44548</v>
      </c>
      <c r="AP25">
        <v>1684</v>
      </c>
      <c r="AQ25">
        <v>1009</v>
      </c>
      <c r="AR25">
        <v>43279</v>
      </c>
      <c r="AS25">
        <v>15382</v>
      </c>
      <c r="AT25">
        <v>4244</v>
      </c>
      <c r="AU25">
        <v>13854</v>
      </c>
      <c r="AV25">
        <v>14241</v>
      </c>
      <c r="AW25">
        <v>13314</v>
      </c>
      <c r="AX25">
        <v>26969</v>
      </c>
      <c r="AY25">
        <v>1728</v>
      </c>
      <c r="AZ25">
        <v>11517</v>
      </c>
      <c r="BA25">
        <v>15313</v>
      </c>
      <c r="BB25">
        <v>7419</v>
      </c>
      <c r="BC25">
        <v>8191</v>
      </c>
      <c r="BD25">
        <v>25002</v>
      </c>
      <c r="BE25">
        <v>18263</v>
      </c>
      <c r="BF25">
        <v>22248</v>
      </c>
      <c r="BG25">
        <v>1645</v>
      </c>
      <c r="BH25">
        <v>4764</v>
      </c>
      <c r="BI25">
        <v>8392</v>
      </c>
      <c r="BJ25">
        <v>23311</v>
      </c>
      <c r="BK25">
        <v>590</v>
      </c>
      <c r="BL25">
        <v>18994</v>
      </c>
      <c r="BM25">
        <v>14319</v>
      </c>
      <c r="BN25">
        <v>3511</v>
      </c>
      <c r="BO25">
        <v>26220</v>
      </c>
      <c r="BP25">
        <v>14068</v>
      </c>
      <c r="BQ25">
        <v>8932</v>
      </c>
      <c r="BR25">
        <v>29076</v>
      </c>
      <c r="BS25">
        <v>5158</v>
      </c>
      <c r="BT25">
        <v>39546</v>
      </c>
      <c r="BU25">
        <v>732</v>
      </c>
      <c r="BV25">
        <v>28087</v>
      </c>
      <c r="BW25">
        <v>1622</v>
      </c>
      <c r="BX25">
        <v>18512</v>
      </c>
      <c r="BY25">
        <v>10900</v>
      </c>
      <c r="BZ25">
        <v>4046</v>
      </c>
      <c r="CA25">
        <v>9383</v>
      </c>
      <c r="CB25">
        <v>12086</v>
      </c>
      <c r="CC25">
        <v>21850</v>
      </c>
    </row>
    <row r="26" spans="1:81" x14ac:dyDescent="0.2">
      <c r="A26">
        <v>26</v>
      </c>
      <c r="B26">
        <v>28618</v>
      </c>
      <c r="C26">
        <v>39209</v>
      </c>
      <c r="D26">
        <v>39112</v>
      </c>
      <c r="E26">
        <v>47125</v>
      </c>
      <c r="F26">
        <v>40118</v>
      </c>
      <c r="G26">
        <v>19183</v>
      </c>
      <c r="H26">
        <v>5433</v>
      </c>
      <c r="I26">
        <v>23128</v>
      </c>
      <c r="J26">
        <v>18793</v>
      </c>
      <c r="K26">
        <v>24376</v>
      </c>
      <c r="L26">
        <v>15090</v>
      </c>
      <c r="M26">
        <v>39794</v>
      </c>
      <c r="N26">
        <v>5596</v>
      </c>
      <c r="O26">
        <v>46470</v>
      </c>
      <c r="P26">
        <v>35734</v>
      </c>
      <c r="Q26">
        <v>40050</v>
      </c>
      <c r="R26">
        <v>35897</v>
      </c>
      <c r="S26">
        <v>3967</v>
      </c>
      <c r="T26">
        <v>25373</v>
      </c>
      <c r="U26">
        <v>6142</v>
      </c>
      <c r="V26">
        <v>34773</v>
      </c>
      <c r="W26">
        <v>28540</v>
      </c>
      <c r="X26">
        <v>43279</v>
      </c>
      <c r="Y26">
        <v>35201</v>
      </c>
      <c r="Z26">
        <v>39095</v>
      </c>
      <c r="AA26">
        <v>32420</v>
      </c>
      <c r="AB26">
        <v>21847</v>
      </c>
      <c r="AC26">
        <v>35446</v>
      </c>
      <c r="AD26">
        <v>2416</v>
      </c>
      <c r="AE26">
        <v>14057</v>
      </c>
      <c r="AF26">
        <v>31021</v>
      </c>
      <c r="AG26">
        <v>25225</v>
      </c>
      <c r="AH26">
        <v>38126</v>
      </c>
      <c r="AI26">
        <v>2709</v>
      </c>
      <c r="AJ26">
        <v>21745</v>
      </c>
      <c r="AK26">
        <v>34508</v>
      </c>
      <c r="AL26">
        <v>36480</v>
      </c>
      <c r="AM26">
        <v>20879</v>
      </c>
      <c r="AN26">
        <v>41066</v>
      </c>
      <c r="AO26">
        <v>44548</v>
      </c>
      <c r="AP26">
        <v>1625</v>
      </c>
      <c r="AQ26">
        <v>381</v>
      </c>
      <c r="AR26">
        <v>14101</v>
      </c>
      <c r="AS26">
        <v>18308</v>
      </c>
      <c r="AT26">
        <v>7692</v>
      </c>
      <c r="AU26">
        <v>28226</v>
      </c>
      <c r="AV26">
        <v>39264</v>
      </c>
      <c r="AW26">
        <v>7629</v>
      </c>
      <c r="AX26">
        <v>1477</v>
      </c>
      <c r="AY26">
        <v>37976</v>
      </c>
      <c r="AZ26">
        <v>16209</v>
      </c>
      <c r="BA26">
        <v>36542</v>
      </c>
      <c r="BB26">
        <v>1219</v>
      </c>
      <c r="BC26">
        <v>24797</v>
      </c>
      <c r="BD26">
        <v>1161</v>
      </c>
      <c r="BE26">
        <v>1496</v>
      </c>
      <c r="BF26">
        <v>14470</v>
      </c>
      <c r="BG26">
        <v>22042</v>
      </c>
      <c r="BH26">
        <v>10442</v>
      </c>
      <c r="BI26">
        <v>11823</v>
      </c>
      <c r="BJ26">
        <v>42030</v>
      </c>
      <c r="BK26">
        <v>58495</v>
      </c>
      <c r="BL26">
        <v>946</v>
      </c>
      <c r="BM26">
        <v>16459</v>
      </c>
      <c r="BN26">
        <v>5136</v>
      </c>
      <c r="BO26">
        <v>24893</v>
      </c>
      <c r="BP26">
        <v>25330</v>
      </c>
      <c r="BQ26">
        <v>5286</v>
      </c>
      <c r="BR26">
        <v>33458</v>
      </c>
      <c r="BS26">
        <v>1768</v>
      </c>
      <c r="BT26">
        <v>12007</v>
      </c>
      <c r="BU26">
        <v>9432</v>
      </c>
      <c r="BV26">
        <v>5897</v>
      </c>
      <c r="BW26">
        <v>374</v>
      </c>
      <c r="BX26">
        <v>19652</v>
      </c>
      <c r="BY26">
        <v>22566</v>
      </c>
      <c r="BZ26">
        <v>2831</v>
      </c>
      <c r="CA26">
        <v>1738</v>
      </c>
      <c r="CB26">
        <v>28266</v>
      </c>
      <c r="CC26">
        <v>4345</v>
      </c>
    </row>
    <row r="27" spans="1:81" x14ac:dyDescent="0.2">
      <c r="A27">
        <v>27</v>
      </c>
      <c r="B27">
        <v>28618</v>
      </c>
      <c r="C27">
        <v>39209</v>
      </c>
      <c r="D27">
        <v>39112</v>
      </c>
      <c r="E27">
        <v>47125</v>
      </c>
      <c r="F27">
        <v>40118</v>
      </c>
      <c r="G27">
        <v>19183</v>
      </c>
      <c r="H27">
        <v>5433</v>
      </c>
      <c r="I27">
        <v>23128</v>
      </c>
      <c r="J27">
        <v>18793</v>
      </c>
      <c r="K27">
        <v>24376</v>
      </c>
      <c r="L27">
        <v>15090</v>
      </c>
      <c r="M27">
        <v>39794</v>
      </c>
      <c r="N27">
        <v>5596</v>
      </c>
      <c r="O27">
        <v>46470</v>
      </c>
      <c r="P27">
        <v>35734</v>
      </c>
      <c r="Q27">
        <v>40050</v>
      </c>
      <c r="R27">
        <v>35897</v>
      </c>
      <c r="S27">
        <v>3967</v>
      </c>
      <c r="T27">
        <v>25373</v>
      </c>
      <c r="U27">
        <v>6142</v>
      </c>
      <c r="V27">
        <v>34773</v>
      </c>
      <c r="W27">
        <v>28540</v>
      </c>
      <c r="X27">
        <v>43279</v>
      </c>
      <c r="Y27">
        <v>35201</v>
      </c>
      <c r="Z27">
        <v>39095</v>
      </c>
      <c r="AA27">
        <v>32420</v>
      </c>
      <c r="AB27">
        <v>21847</v>
      </c>
      <c r="AC27">
        <v>35446</v>
      </c>
      <c r="AD27">
        <v>2416</v>
      </c>
      <c r="AE27">
        <v>14057</v>
      </c>
      <c r="AF27">
        <v>31021</v>
      </c>
      <c r="AG27">
        <v>25225</v>
      </c>
      <c r="AH27">
        <v>38126</v>
      </c>
      <c r="AI27">
        <v>2709</v>
      </c>
      <c r="AJ27">
        <v>21745</v>
      </c>
      <c r="AK27">
        <v>34508</v>
      </c>
      <c r="AL27">
        <v>36480</v>
      </c>
      <c r="AM27">
        <v>20879</v>
      </c>
      <c r="AN27">
        <v>41066</v>
      </c>
      <c r="AO27">
        <v>44548</v>
      </c>
      <c r="AP27">
        <v>12790</v>
      </c>
      <c r="AQ27">
        <v>12254</v>
      </c>
      <c r="AR27">
        <v>11554</v>
      </c>
      <c r="AS27">
        <v>23116</v>
      </c>
      <c r="AT27">
        <v>5495</v>
      </c>
      <c r="AU27">
        <v>33225</v>
      </c>
      <c r="AV27">
        <v>11845</v>
      </c>
      <c r="AW27">
        <v>15047</v>
      </c>
      <c r="AX27">
        <v>3925</v>
      </c>
      <c r="AY27">
        <v>2302</v>
      </c>
      <c r="AZ27">
        <v>10666</v>
      </c>
      <c r="BA27">
        <v>16253</v>
      </c>
      <c r="BB27">
        <v>29901</v>
      </c>
      <c r="BC27">
        <v>2285</v>
      </c>
      <c r="BD27">
        <v>1903</v>
      </c>
      <c r="BE27">
        <v>369</v>
      </c>
      <c r="BF27">
        <v>15522</v>
      </c>
      <c r="BG27">
        <v>14567</v>
      </c>
      <c r="BH27">
        <v>29853</v>
      </c>
      <c r="BI27">
        <v>6137</v>
      </c>
      <c r="BJ27">
        <v>3888</v>
      </c>
      <c r="BK27">
        <v>14127</v>
      </c>
      <c r="BL27">
        <v>1732</v>
      </c>
      <c r="BM27">
        <v>19954</v>
      </c>
      <c r="BN27">
        <v>10569</v>
      </c>
      <c r="BO27">
        <v>30647</v>
      </c>
      <c r="BP27">
        <v>5798</v>
      </c>
      <c r="BQ27">
        <v>6084</v>
      </c>
      <c r="BR27">
        <v>33458</v>
      </c>
      <c r="BS27">
        <v>1768</v>
      </c>
      <c r="BT27">
        <v>12007</v>
      </c>
      <c r="BU27">
        <v>3746</v>
      </c>
      <c r="BV27">
        <v>5464</v>
      </c>
      <c r="BW27">
        <v>22128</v>
      </c>
      <c r="BX27">
        <v>28929</v>
      </c>
      <c r="BY27">
        <v>35005</v>
      </c>
      <c r="BZ27">
        <v>2782</v>
      </c>
      <c r="CA27">
        <v>12219</v>
      </c>
      <c r="CB27">
        <v>15832</v>
      </c>
      <c r="CC27">
        <v>3851</v>
      </c>
    </row>
    <row r="28" spans="1:81" x14ac:dyDescent="0.2">
      <c r="A28">
        <v>28</v>
      </c>
      <c r="B28">
        <v>28618</v>
      </c>
      <c r="C28">
        <v>39209</v>
      </c>
      <c r="D28">
        <v>39112</v>
      </c>
      <c r="E28">
        <v>47125</v>
      </c>
      <c r="F28">
        <v>40118</v>
      </c>
      <c r="G28">
        <v>19183</v>
      </c>
      <c r="H28">
        <v>5433</v>
      </c>
      <c r="I28">
        <v>23128</v>
      </c>
      <c r="J28">
        <v>18793</v>
      </c>
      <c r="K28">
        <v>24376</v>
      </c>
      <c r="L28">
        <v>15090</v>
      </c>
      <c r="M28">
        <v>39794</v>
      </c>
      <c r="N28">
        <v>5596</v>
      </c>
      <c r="O28">
        <v>46470</v>
      </c>
      <c r="P28">
        <v>35734</v>
      </c>
      <c r="Q28">
        <v>40050</v>
      </c>
      <c r="R28">
        <v>35897</v>
      </c>
      <c r="S28">
        <v>3967</v>
      </c>
      <c r="T28">
        <v>25373</v>
      </c>
      <c r="U28">
        <v>6142</v>
      </c>
      <c r="V28">
        <v>34773</v>
      </c>
      <c r="W28">
        <v>28540</v>
      </c>
      <c r="X28">
        <v>43279</v>
      </c>
      <c r="Y28">
        <v>35201</v>
      </c>
      <c r="Z28">
        <v>39095</v>
      </c>
      <c r="AA28">
        <v>32420</v>
      </c>
      <c r="AB28">
        <v>21847</v>
      </c>
      <c r="AC28">
        <v>35446</v>
      </c>
      <c r="AD28">
        <v>2416</v>
      </c>
      <c r="AE28">
        <v>14057</v>
      </c>
      <c r="AF28">
        <v>31021</v>
      </c>
      <c r="AG28">
        <v>25225</v>
      </c>
      <c r="AH28">
        <v>38126</v>
      </c>
      <c r="AI28">
        <v>2709</v>
      </c>
      <c r="AJ28">
        <v>21745</v>
      </c>
      <c r="AK28">
        <v>34508</v>
      </c>
      <c r="AL28">
        <v>36480</v>
      </c>
      <c r="AM28">
        <v>20879</v>
      </c>
      <c r="AN28">
        <v>41066</v>
      </c>
      <c r="AO28">
        <v>44548</v>
      </c>
      <c r="AP28">
        <v>6254</v>
      </c>
      <c r="AQ28">
        <v>42084</v>
      </c>
      <c r="AR28">
        <v>13686</v>
      </c>
      <c r="AS28">
        <v>16398</v>
      </c>
      <c r="AT28">
        <v>7681</v>
      </c>
      <c r="AU28">
        <v>13335</v>
      </c>
      <c r="AV28">
        <v>14506</v>
      </c>
      <c r="AW28">
        <v>35070</v>
      </c>
      <c r="AX28">
        <v>9696</v>
      </c>
      <c r="AY28">
        <v>4421</v>
      </c>
      <c r="AZ28">
        <v>50822</v>
      </c>
      <c r="BA28">
        <v>31420</v>
      </c>
      <c r="BB28">
        <v>6887</v>
      </c>
      <c r="BC28">
        <v>10230</v>
      </c>
      <c r="BD28">
        <v>3580</v>
      </c>
      <c r="BE28">
        <v>6117</v>
      </c>
      <c r="BF28">
        <v>23217</v>
      </c>
      <c r="BG28">
        <v>15622</v>
      </c>
      <c r="BH28">
        <v>11280</v>
      </c>
      <c r="BI28">
        <v>1611</v>
      </c>
      <c r="BJ28">
        <v>11474</v>
      </c>
      <c r="BK28">
        <v>24483</v>
      </c>
      <c r="BL28">
        <v>12416</v>
      </c>
      <c r="BM28">
        <v>13904</v>
      </c>
      <c r="BN28">
        <v>1895</v>
      </c>
      <c r="BO28">
        <v>17763</v>
      </c>
      <c r="BP28">
        <v>29041</v>
      </c>
      <c r="BQ28">
        <v>8239</v>
      </c>
      <c r="BR28">
        <v>12749</v>
      </c>
      <c r="BS28">
        <v>4557</v>
      </c>
      <c r="BT28">
        <v>30298</v>
      </c>
      <c r="BU28">
        <v>17104</v>
      </c>
      <c r="BV28">
        <v>9226</v>
      </c>
      <c r="BW28">
        <v>7950</v>
      </c>
      <c r="BX28">
        <v>20287</v>
      </c>
      <c r="BY28">
        <v>29711</v>
      </c>
      <c r="BZ28">
        <v>8501</v>
      </c>
      <c r="CA28">
        <v>15432</v>
      </c>
      <c r="CB28">
        <v>20039</v>
      </c>
      <c r="CC28">
        <v>522</v>
      </c>
    </row>
    <row r="29" spans="1:81" x14ac:dyDescent="0.2">
      <c r="A29">
        <v>29</v>
      </c>
      <c r="B29">
        <v>28618</v>
      </c>
      <c r="C29">
        <v>39209</v>
      </c>
      <c r="D29">
        <v>39112</v>
      </c>
      <c r="E29">
        <v>47125</v>
      </c>
      <c r="F29">
        <v>40118</v>
      </c>
      <c r="G29">
        <v>19183</v>
      </c>
      <c r="H29">
        <v>5433</v>
      </c>
      <c r="I29">
        <v>23128</v>
      </c>
      <c r="J29">
        <v>18793</v>
      </c>
      <c r="K29">
        <v>24376</v>
      </c>
      <c r="L29">
        <v>15090</v>
      </c>
      <c r="M29">
        <v>39794</v>
      </c>
      <c r="N29">
        <v>5596</v>
      </c>
      <c r="O29">
        <v>46470</v>
      </c>
      <c r="P29">
        <v>35734</v>
      </c>
      <c r="Q29">
        <v>40050</v>
      </c>
      <c r="R29">
        <v>35897</v>
      </c>
      <c r="S29">
        <v>3967</v>
      </c>
      <c r="T29">
        <v>25373</v>
      </c>
      <c r="U29">
        <v>6142</v>
      </c>
      <c r="V29">
        <v>34773</v>
      </c>
      <c r="W29">
        <v>28540</v>
      </c>
      <c r="X29">
        <v>43279</v>
      </c>
      <c r="Y29">
        <v>35201</v>
      </c>
      <c r="Z29">
        <v>39095</v>
      </c>
      <c r="AA29">
        <v>32420</v>
      </c>
      <c r="AB29">
        <v>21847</v>
      </c>
      <c r="AC29">
        <v>35446</v>
      </c>
      <c r="AD29">
        <v>2416</v>
      </c>
      <c r="AE29">
        <v>14057</v>
      </c>
      <c r="AF29">
        <v>31021</v>
      </c>
      <c r="AG29">
        <v>25225</v>
      </c>
      <c r="AH29">
        <v>38126</v>
      </c>
      <c r="AI29">
        <v>2709</v>
      </c>
      <c r="AJ29">
        <v>21745</v>
      </c>
      <c r="AK29">
        <v>34508</v>
      </c>
      <c r="AL29">
        <v>36480</v>
      </c>
      <c r="AM29">
        <v>20879</v>
      </c>
      <c r="AN29">
        <v>41066</v>
      </c>
      <c r="AO29">
        <v>44548</v>
      </c>
      <c r="AP29">
        <v>1263</v>
      </c>
      <c r="AQ29">
        <v>2328</v>
      </c>
      <c r="AR29">
        <v>18833</v>
      </c>
      <c r="AS29">
        <v>15586</v>
      </c>
      <c r="AT29">
        <v>30823</v>
      </c>
      <c r="AU29">
        <v>38408</v>
      </c>
      <c r="AV29">
        <v>36104</v>
      </c>
      <c r="AW29">
        <v>30962</v>
      </c>
      <c r="AX29">
        <v>4277</v>
      </c>
      <c r="AY29">
        <v>2344</v>
      </c>
      <c r="AZ29">
        <v>23208</v>
      </c>
      <c r="BA29">
        <v>26205</v>
      </c>
      <c r="BB29">
        <v>1288</v>
      </c>
      <c r="BC29">
        <v>25764</v>
      </c>
      <c r="BD29">
        <v>37022</v>
      </c>
      <c r="BE29">
        <v>13389</v>
      </c>
      <c r="BF29">
        <v>15128</v>
      </c>
      <c r="BG29">
        <v>17943</v>
      </c>
      <c r="BH29">
        <v>3745</v>
      </c>
      <c r="BI29">
        <v>1675</v>
      </c>
      <c r="BJ29">
        <v>30012</v>
      </c>
      <c r="BK29">
        <v>36830</v>
      </c>
      <c r="BL29">
        <v>10982</v>
      </c>
      <c r="BM29">
        <v>52398</v>
      </c>
      <c r="BN29">
        <v>1071</v>
      </c>
      <c r="BO29">
        <v>43509</v>
      </c>
      <c r="BP29">
        <v>3933</v>
      </c>
      <c r="BQ29">
        <v>21962</v>
      </c>
      <c r="BR29">
        <v>23649</v>
      </c>
      <c r="BS29">
        <v>1940</v>
      </c>
      <c r="BT29">
        <v>47779</v>
      </c>
      <c r="BU29">
        <v>4222</v>
      </c>
      <c r="BV29">
        <v>32733</v>
      </c>
      <c r="BW29">
        <v>2680</v>
      </c>
      <c r="BX29">
        <v>11994</v>
      </c>
      <c r="BY29">
        <v>13754</v>
      </c>
      <c r="BZ29">
        <v>6647</v>
      </c>
      <c r="CA29">
        <v>6965</v>
      </c>
      <c r="CB29">
        <v>31489</v>
      </c>
      <c r="CC29">
        <v>10438</v>
      </c>
    </row>
    <row r="30" spans="1:81" x14ac:dyDescent="0.2">
      <c r="A30">
        <v>30</v>
      </c>
      <c r="B30">
        <v>28618</v>
      </c>
      <c r="C30">
        <v>39209</v>
      </c>
      <c r="D30">
        <v>39112</v>
      </c>
      <c r="E30">
        <v>47125</v>
      </c>
      <c r="F30">
        <v>40118</v>
      </c>
      <c r="G30">
        <v>19183</v>
      </c>
      <c r="H30">
        <v>5433</v>
      </c>
      <c r="I30">
        <v>23128</v>
      </c>
      <c r="J30">
        <v>18793</v>
      </c>
      <c r="K30">
        <v>24376</v>
      </c>
      <c r="L30">
        <v>15090</v>
      </c>
      <c r="M30">
        <v>39794</v>
      </c>
      <c r="N30">
        <v>5596</v>
      </c>
      <c r="O30">
        <v>46470</v>
      </c>
      <c r="P30">
        <v>35734</v>
      </c>
      <c r="Q30">
        <v>40050</v>
      </c>
      <c r="R30">
        <v>35897</v>
      </c>
      <c r="S30">
        <v>3967</v>
      </c>
      <c r="T30">
        <v>25373</v>
      </c>
      <c r="U30">
        <v>6142</v>
      </c>
      <c r="V30">
        <v>34773</v>
      </c>
      <c r="W30">
        <v>28540</v>
      </c>
      <c r="X30">
        <v>43279</v>
      </c>
      <c r="Y30">
        <v>35201</v>
      </c>
      <c r="Z30">
        <v>39095</v>
      </c>
      <c r="AA30">
        <v>32420</v>
      </c>
      <c r="AB30">
        <v>21847</v>
      </c>
      <c r="AC30">
        <v>35446</v>
      </c>
      <c r="AD30">
        <v>2416</v>
      </c>
      <c r="AE30">
        <v>14057</v>
      </c>
      <c r="AF30">
        <v>31021</v>
      </c>
      <c r="AG30">
        <v>25225</v>
      </c>
      <c r="AH30">
        <v>38126</v>
      </c>
      <c r="AI30">
        <v>2709</v>
      </c>
      <c r="AJ30">
        <v>21745</v>
      </c>
      <c r="AK30">
        <v>34508</v>
      </c>
      <c r="AL30">
        <v>36480</v>
      </c>
      <c r="AM30">
        <v>20879</v>
      </c>
      <c r="AN30">
        <v>41066</v>
      </c>
      <c r="AO30">
        <v>44548</v>
      </c>
      <c r="AP30">
        <v>9099</v>
      </c>
      <c r="AQ30">
        <v>17620</v>
      </c>
      <c r="AR30">
        <v>11754</v>
      </c>
      <c r="AS30">
        <v>14432</v>
      </c>
      <c r="AT30">
        <v>8947</v>
      </c>
      <c r="AU30">
        <v>10770</v>
      </c>
      <c r="AV30">
        <v>12497</v>
      </c>
      <c r="AW30">
        <v>15744</v>
      </c>
      <c r="AX30">
        <v>14363</v>
      </c>
      <c r="AY30">
        <v>6107</v>
      </c>
      <c r="AZ30">
        <v>23158</v>
      </c>
      <c r="BA30">
        <v>20540</v>
      </c>
      <c r="BB30">
        <v>2206</v>
      </c>
      <c r="BC30">
        <v>25922</v>
      </c>
      <c r="BD30">
        <v>13332</v>
      </c>
      <c r="BE30">
        <v>36671</v>
      </c>
      <c r="BF30">
        <v>11286</v>
      </c>
      <c r="BG30">
        <v>17208</v>
      </c>
      <c r="BH30">
        <v>22017</v>
      </c>
      <c r="BI30">
        <v>4392</v>
      </c>
      <c r="BJ30">
        <v>978</v>
      </c>
      <c r="BK30">
        <v>10259</v>
      </c>
      <c r="BL30">
        <v>14884</v>
      </c>
      <c r="BM30">
        <v>12291</v>
      </c>
      <c r="BN30">
        <v>40699</v>
      </c>
      <c r="BO30">
        <v>29398</v>
      </c>
      <c r="BP30">
        <v>6631</v>
      </c>
      <c r="BQ30">
        <v>4464</v>
      </c>
      <c r="BR30">
        <v>16985</v>
      </c>
      <c r="BS30">
        <v>1398</v>
      </c>
      <c r="BT30">
        <v>17877</v>
      </c>
      <c r="BU30">
        <v>14445</v>
      </c>
      <c r="BV30">
        <v>21787</v>
      </c>
      <c r="BW30">
        <v>14501</v>
      </c>
      <c r="BX30">
        <v>20826</v>
      </c>
      <c r="BY30">
        <v>39094</v>
      </c>
      <c r="BZ30">
        <v>6647</v>
      </c>
      <c r="CA30">
        <v>2032</v>
      </c>
      <c r="CB30">
        <v>23764</v>
      </c>
      <c r="CC30">
        <v>3325</v>
      </c>
    </row>
    <row r="31" spans="1:81" x14ac:dyDescent="0.2">
      <c r="A31">
        <v>31</v>
      </c>
      <c r="B31">
        <v>28618</v>
      </c>
      <c r="C31">
        <v>39209</v>
      </c>
      <c r="D31">
        <v>39112</v>
      </c>
      <c r="E31">
        <v>47125</v>
      </c>
      <c r="F31">
        <v>40118</v>
      </c>
      <c r="G31">
        <v>19183</v>
      </c>
      <c r="H31">
        <v>5433</v>
      </c>
      <c r="I31">
        <v>23128</v>
      </c>
      <c r="J31">
        <v>18793</v>
      </c>
      <c r="K31">
        <v>24376</v>
      </c>
      <c r="L31">
        <v>15090</v>
      </c>
      <c r="M31">
        <v>39794</v>
      </c>
      <c r="N31">
        <v>5596</v>
      </c>
      <c r="O31">
        <v>46470</v>
      </c>
      <c r="P31">
        <v>35734</v>
      </c>
      <c r="Q31">
        <v>40050</v>
      </c>
      <c r="R31">
        <v>35897</v>
      </c>
      <c r="S31">
        <v>3967</v>
      </c>
      <c r="T31">
        <v>25373</v>
      </c>
      <c r="U31">
        <v>6142</v>
      </c>
      <c r="V31">
        <v>34773</v>
      </c>
      <c r="W31">
        <v>28540</v>
      </c>
      <c r="X31">
        <v>43279</v>
      </c>
      <c r="Y31">
        <v>35201</v>
      </c>
      <c r="Z31">
        <v>39095</v>
      </c>
      <c r="AA31">
        <v>32420</v>
      </c>
      <c r="AB31">
        <v>21847</v>
      </c>
      <c r="AC31">
        <v>35446</v>
      </c>
      <c r="AD31">
        <v>2416</v>
      </c>
      <c r="AE31">
        <v>14057</v>
      </c>
      <c r="AF31">
        <v>31021</v>
      </c>
      <c r="AG31">
        <v>25225</v>
      </c>
      <c r="AH31">
        <v>38126</v>
      </c>
      <c r="AI31">
        <v>2709</v>
      </c>
      <c r="AJ31">
        <v>21745</v>
      </c>
      <c r="AK31">
        <v>34508</v>
      </c>
      <c r="AL31">
        <v>36480</v>
      </c>
      <c r="AM31">
        <v>20879</v>
      </c>
      <c r="AN31">
        <v>41066</v>
      </c>
      <c r="AO31">
        <v>44548</v>
      </c>
      <c r="AP31">
        <v>1773</v>
      </c>
      <c r="AQ31">
        <v>8693</v>
      </c>
      <c r="AR31">
        <v>16413</v>
      </c>
      <c r="AS31">
        <v>27750</v>
      </c>
      <c r="AT31">
        <v>22768</v>
      </c>
      <c r="AU31">
        <v>10148</v>
      </c>
      <c r="AV31">
        <v>19916</v>
      </c>
      <c r="AW31">
        <v>1022</v>
      </c>
      <c r="AX31">
        <v>2994</v>
      </c>
      <c r="AY31">
        <v>11230</v>
      </c>
      <c r="AZ31">
        <v>14043</v>
      </c>
      <c r="BA31">
        <v>33046</v>
      </c>
      <c r="BB31">
        <v>10866</v>
      </c>
      <c r="BC31">
        <v>20444</v>
      </c>
      <c r="BD31">
        <v>1459</v>
      </c>
      <c r="BE31">
        <v>33480</v>
      </c>
      <c r="BF31">
        <v>26931</v>
      </c>
      <c r="BG31">
        <v>11298</v>
      </c>
      <c r="BH31">
        <v>9030</v>
      </c>
      <c r="BI31">
        <v>3509</v>
      </c>
      <c r="BJ31">
        <v>913</v>
      </c>
      <c r="BK31">
        <v>57572</v>
      </c>
      <c r="BL31">
        <v>13955</v>
      </c>
      <c r="BM31">
        <v>53022</v>
      </c>
      <c r="BN31">
        <v>13697</v>
      </c>
      <c r="BO31">
        <v>16475</v>
      </c>
      <c r="BP31">
        <v>7074</v>
      </c>
      <c r="BQ31">
        <v>23025</v>
      </c>
      <c r="BR31">
        <v>34417</v>
      </c>
      <c r="BS31">
        <v>1386</v>
      </c>
      <c r="BT31">
        <v>43480</v>
      </c>
      <c r="BU31">
        <v>31374</v>
      </c>
      <c r="BV31">
        <v>12040</v>
      </c>
      <c r="BW31">
        <v>21733</v>
      </c>
      <c r="BX31">
        <v>19034</v>
      </c>
      <c r="BY31">
        <v>26528</v>
      </c>
      <c r="BZ31">
        <v>3925</v>
      </c>
      <c r="CA31">
        <v>12320</v>
      </c>
      <c r="CB31">
        <v>19393</v>
      </c>
      <c r="CC31">
        <v>6670</v>
      </c>
    </row>
    <row r="32" spans="1:81" x14ac:dyDescent="0.2">
      <c r="A32">
        <v>32</v>
      </c>
      <c r="B32">
        <v>28618</v>
      </c>
      <c r="C32">
        <v>39209</v>
      </c>
      <c r="D32">
        <v>39112</v>
      </c>
      <c r="E32">
        <v>47125</v>
      </c>
      <c r="F32">
        <v>40118</v>
      </c>
      <c r="G32">
        <v>19183</v>
      </c>
      <c r="H32">
        <v>5433</v>
      </c>
      <c r="I32">
        <v>23128</v>
      </c>
      <c r="J32">
        <v>18793</v>
      </c>
      <c r="K32">
        <v>24376</v>
      </c>
      <c r="L32">
        <v>15090</v>
      </c>
      <c r="M32">
        <v>39794</v>
      </c>
      <c r="N32">
        <v>5596</v>
      </c>
      <c r="O32">
        <v>46470</v>
      </c>
      <c r="P32">
        <v>35734</v>
      </c>
      <c r="Q32">
        <v>40050</v>
      </c>
      <c r="R32">
        <v>35897</v>
      </c>
      <c r="S32">
        <v>3967</v>
      </c>
      <c r="T32">
        <v>25373</v>
      </c>
      <c r="U32">
        <v>6142</v>
      </c>
      <c r="V32">
        <v>34773</v>
      </c>
      <c r="W32">
        <v>28540</v>
      </c>
      <c r="X32">
        <v>43279</v>
      </c>
      <c r="Y32">
        <v>35201</v>
      </c>
      <c r="Z32">
        <v>39095</v>
      </c>
      <c r="AA32">
        <v>32420</v>
      </c>
      <c r="AB32">
        <v>21847</v>
      </c>
      <c r="AC32">
        <v>35446</v>
      </c>
      <c r="AD32">
        <v>2416</v>
      </c>
      <c r="AE32">
        <v>14057</v>
      </c>
      <c r="AF32">
        <v>31021</v>
      </c>
      <c r="AG32">
        <v>25225</v>
      </c>
      <c r="AH32">
        <v>38126</v>
      </c>
      <c r="AI32">
        <v>2709</v>
      </c>
      <c r="AJ32">
        <v>21745</v>
      </c>
      <c r="AK32">
        <v>34508</v>
      </c>
      <c r="AL32">
        <v>36480</v>
      </c>
      <c r="AM32">
        <v>20879</v>
      </c>
      <c r="AN32">
        <v>41066</v>
      </c>
      <c r="AO32">
        <v>44548</v>
      </c>
      <c r="AP32">
        <v>13086</v>
      </c>
      <c r="AQ32">
        <v>41236</v>
      </c>
      <c r="AR32">
        <v>18275</v>
      </c>
      <c r="AS32">
        <v>21503</v>
      </c>
      <c r="AT32">
        <v>10204</v>
      </c>
      <c r="AU32">
        <v>46880</v>
      </c>
      <c r="AV32">
        <v>19896</v>
      </c>
      <c r="AW32">
        <v>12152</v>
      </c>
      <c r="AX32">
        <v>4541</v>
      </c>
      <c r="AY32">
        <v>30269</v>
      </c>
      <c r="AZ32">
        <v>25237</v>
      </c>
      <c r="BA32">
        <v>33536</v>
      </c>
      <c r="BB32">
        <v>4265</v>
      </c>
      <c r="BC32">
        <v>2041</v>
      </c>
      <c r="BD32">
        <v>9779</v>
      </c>
      <c r="BE32">
        <v>13445</v>
      </c>
      <c r="BF32">
        <v>36306</v>
      </c>
      <c r="BG32">
        <v>7268</v>
      </c>
      <c r="BH32">
        <v>4409</v>
      </c>
      <c r="BI32">
        <v>7444</v>
      </c>
      <c r="BJ32">
        <v>30284</v>
      </c>
      <c r="BK32">
        <v>20131</v>
      </c>
      <c r="BL32">
        <v>25978</v>
      </c>
      <c r="BM32">
        <v>26489</v>
      </c>
      <c r="BN32">
        <v>4989</v>
      </c>
      <c r="BO32">
        <v>17601</v>
      </c>
      <c r="BP32">
        <v>12379</v>
      </c>
      <c r="BQ32">
        <v>37059</v>
      </c>
      <c r="BR32">
        <v>27214</v>
      </c>
      <c r="BS32">
        <v>11372</v>
      </c>
      <c r="BT32">
        <v>10426</v>
      </c>
      <c r="BU32">
        <v>2565</v>
      </c>
      <c r="BV32">
        <v>346</v>
      </c>
      <c r="BW32">
        <v>4631</v>
      </c>
      <c r="BX32">
        <v>22557</v>
      </c>
      <c r="BY32">
        <v>10774</v>
      </c>
      <c r="BZ32">
        <v>31426</v>
      </c>
      <c r="CA32">
        <v>22158</v>
      </c>
      <c r="CB32">
        <v>38631</v>
      </c>
      <c r="CC32">
        <v>19001</v>
      </c>
    </row>
    <row r="33" spans="1:81" x14ac:dyDescent="0.2">
      <c r="A33">
        <v>33</v>
      </c>
      <c r="B33">
        <v>28618</v>
      </c>
      <c r="C33">
        <v>39209</v>
      </c>
      <c r="D33">
        <v>39112</v>
      </c>
      <c r="E33">
        <v>47125</v>
      </c>
      <c r="F33">
        <v>40118</v>
      </c>
      <c r="G33">
        <v>19183</v>
      </c>
      <c r="H33">
        <v>5433</v>
      </c>
      <c r="I33">
        <v>23128</v>
      </c>
      <c r="J33">
        <v>18793</v>
      </c>
      <c r="K33">
        <v>24376</v>
      </c>
      <c r="L33">
        <v>15090</v>
      </c>
      <c r="M33">
        <v>39794</v>
      </c>
      <c r="N33">
        <v>5596</v>
      </c>
      <c r="O33">
        <v>46470</v>
      </c>
      <c r="P33">
        <v>35734</v>
      </c>
      <c r="Q33">
        <v>40050</v>
      </c>
      <c r="R33">
        <v>35897</v>
      </c>
      <c r="S33">
        <v>3967</v>
      </c>
      <c r="T33">
        <v>25373</v>
      </c>
      <c r="U33">
        <v>6142</v>
      </c>
      <c r="V33">
        <v>34773</v>
      </c>
      <c r="W33">
        <v>28540</v>
      </c>
      <c r="X33">
        <v>43279</v>
      </c>
      <c r="Y33">
        <v>35201</v>
      </c>
      <c r="Z33">
        <v>39095</v>
      </c>
      <c r="AA33">
        <v>32420</v>
      </c>
      <c r="AB33">
        <v>21847</v>
      </c>
      <c r="AC33">
        <v>35446</v>
      </c>
      <c r="AD33">
        <v>2416</v>
      </c>
      <c r="AE33">
        <v>14057</v>
      </c>
      <c r="AF33">
        <v>31021</v>
      </c>
      <c r="AG33">
        <v>25225</v>
      </c>
      <c r="AH33">
        <v>38126</v>
      </c>
      <c r="AI33">
        <v>2709</v>
      </c>
      <c r="AJ33">
        <v>21745</v>
      </c>
      <c r="AK33">
        <v>34508</v>
      </c>
      <c r="AL33">
        <v>36480</v>
      </c>
      <c r="AM33">
        <v>20879</v>
      </c>
      <c r="AN33">
        <v>41066</v>
      </c>
      <c r="AO33">
        <v>44548</v>
      </c>
      <c r="AP33">
        <v>35459</v>
      </c>
      <c r="AQ33">
        <v>13865</v>
      </c>
      <c r="AR33">
        <v>11813</v>
      </c>
      <c r="AS33">
        <v>41465</v>
      </c>
      <c r="AT33">
        <v>39136</v>
      </c>
      <c r="AU33">
        <v>12552</v>
      </c>
      <c r="AV33">
        <v>27419</v>
      </c>
      <c r="AW33">
        <v>1254</v>
      </c>
      <c r="AX33">
        <v>1153</v>
      </c>
      <c r="AY33">
        <v>17555</v>
      </c>
      <c r="AZ33">
        <v>33355</v>
      </c>
      <c r="BA33">
        <v>22541</v>
      </c>
      <c r="BB33">
        <v>19371</v>
      </c>
      <c r="BC33">
        <v>39548</v>
      </c>
      <c r="BD33">
        <v>1320</v>
      </c>
      <c r="BE33">
        <v>13727</v>
      </c>
      <c r="BF33">
        <v>18294</v>
      </c>
      <c r="BG33">
        <v>557</v>
      </c>
      <c r="BH33">
        <v>5427</v>
      </c>
      <c r="BI33">
        <v>1569</v>
      </c>
      <c r="BJ33">
        <v>6813</v>
      </c>
      <c r="BK33">
        <v>11057</v>
      </c>
      <c r="BL33">
        <v>10402</v>
      </c>
      <c r="BM33">
        <v>17778</v>
      </c>
      <c r="BN33">
        <v>30373</v>
      </c>
      <c r="BO33">
        <v>27291</v>
      </c>
      <c r="BP33">
        <v>3394</v>
      </c>
      <c r="BQ33">
        <v>9365</v>
      </c>
      <c r="BR33">
        <v>46007</v>
      </c>
      <c r="BS33">
        <v>5342</v>
      </c>
      <c r="BT33">
        <v>17537</v>
      </c>
      <c r="BU33">
        <v>21305</v>
      </c>
      <c r="BV33">
        <v>346</v>
      </c>
      <c r="BW33">
        <v>14531</v>
      </c>
      <c r="BX33">
        <v>12864</v>
      </c>
      <c r="BY33">
        <v>15186</v>
      </c>
      <c r="BZ33">
        <v>1541</v>
      </c>
      <c r="CA33">
        <v>13105</v>
      </c>
      <c r="CB33">
        <v>15287</v>
      </c>
      <c r="CC33">
        <v>1025</v>
      </c>
    </row>
    <row r="34" spans="1:81" x14ac:dyDescent="0.2">
      <c r="A34">
        <v>34</v>
      </c>
      <c r="B34">
        <v>28618</v>
      </c>
      <c r="C34">
        <v>39209</v>
      </c>
      <c r="D34">
        <v>39112</v>
      </c>
      <c r="E34">
        <v>47125</v>
      </c>
      <c r="F34">
        <v>40118</v>
      </c>
      <c r="G34">
        <v>19183</v>
      </c>
      <c r="H34">
        <v>5433</v>
      </c>
      <c r="I34">
        <v>23128</v>
      </c>
      <c r="J34">
        <v>18793</v>
      </c>
      <c r="K34">
        <v>24376</v>
      </c>
      <c r="L34">
        <v>15090</v>
      </c>
      <c r="M34">
        <v>39794</v>
      </c>
      <c r="N34">
        <v>5596</v>
      </c>
      <c r="O34">
        <v>46470</v>
      </c>
      <c r="P34">
        <v>35734</v>
      </c>
      <c r="Q34">
        <v>40050</v>
      </c>
      <c r="R34">
        <v>35897</v>
      </c>
      <c r="S34">
        <v>3967</v>
      </c>
      <c r="T34">
        <v>25373</v>
      </c>
      <c r="U34">
        <v>6142</v>
      </c>
      <c r="V34">
        <v>34773</v>
      </c>
      <c r="W34">
        <v>28540</v>
      </c>
      <c r="X34">
        <v>43279</v>
      </c>
      <c r="Y34">
        <v>35201</v>
      </c>
      <c r="Z34">
        <v>39095</v>
      </c>
      <c r="AA34">
        <v>32420</v>
      </c>
      <c r="AB34">
        <v>21847</v>
      </c>
      <c r="AC34">
        <v>35446</v>
      </c>
      <c r="AD34">
        <v>2416</v>
      </c>
      <c r="AE34">
        <v>14057</v>
      </c>
      <c r="AF34">
        <v>31021</v>
      </c>
      <c r="AG34">
        <v>25225</v>
      </c>
      <c r="AH34">
        <v>38126</v>
      </c>
      <c r="AI34">
        <v>2709</v>
      </c>
      <c r="AJ34">
        <v>21745</v>
      </c>
      <c r="AK34">
        <v>34508</v>
      </c>
      <c r="AL34">
        <v>36480</v>
      </c>
      <c r="AM34">
        <v>20879</v>
      </c>
      <c r="AN34">
        <v>41066</v>
      </c>
      <c r="AO34">
        <v>44548</v>
      </c>
      <c r="AP34">
        <v>29612</v>
      </c>
      <c r="AQ34">
        <v>39643</v>
      </c>
      <c r="AR34">
        <v>12482</v>
      </c>
      <c r="AS34">
        <v>11172</v>
      </c>
      <c r="AT34">
        <v>3707</v>
      </c>
      <c r="AU34">
        <v>28636</v>
      </c>
      <c r="AV34">
        <v>40341</v>
      </c>
      <c r="AW34">
        <v>13066</v>
      </c>
      <c r="AX34">
        <v>29395</v>
      </c>
      <c r="AY34">
        <v>10801</v>
      </c>
      <c r="AZ34">
        <v>40232</v>
      </c>
      <c r="BA34">
        <v>16826</v>
      </c>
      <c r="BB34">
        <v>1387</v>
      </c>
      <c r="BC34">
        <v>1465</v>
      </c>
      <c r="BD34">
        <v>10210</v>
      </c>
      <c r="BE34">
        <v>18422</v>
      </c>
      <c r="BF34">
        <v>42017</v>
      </c>
      <c r="BG34">
        <v>557</v>
      </c>
      <c r="BH34">
        <v>39742</v>
      </c>
      <c r="BI34">
        <v>4149</v>
      </c>
      <c r="BJ34">
        <v>9255</v>
      </c>
      <c r="BK34">
        <v>22434</v>
      </c>
      <c r="BL34">
        <v>33240</v>
      </c>
      <c r="BM34">
        <v>14843</v>
      </c>
      <c r="BN34">
        <v>11844</v>
      </c>
      <c r="BO34">
        <v>46783</v>
      </c>
      <c r="BP34">
        <v>10557</v>
      </c>
      <c r="BQ34">
        <v>29459</v>
      </c>
      <c r="BR34">
        <v>12925</v>
      </c>
      <c r="BS34">
        <v>5303</v>
      </c>
      <c r="BT34">
        <v>28622</v>
      </c>
      <c r="BU34">
        <v>9685</v>
      </c>
      <c r="BV34">
        <v>2940</v>
      </c>
      <c r="BW34">
        <v>314</v>
      </c>
      <c r="BX34">
        <v>14566</v>
      </c>
      <c r="BY34">
        <v>22321</v>
      </c>
      <c r="BZ34">
        <v>34452</v>
      </c>
      <c r="CA34">
        <v>2551</v>
      </c>
      <c r="CB34">
        <v>15953</v>
      </c>
      <c r="CC34">
        <v>658</v>
      </c>
    </row>
    <row r="35" spans="1:81" x14ac:dyDescent="0.2">
      <c r="A35">
        <v>35</v>
      </c>
      <c r="B35">
        <v>28618</v>
      </c>
      <c r="C35">
        <v>39209</v>
      </c>
      <c r="D35">
        <v>39112</v>
      </c>
      <c r="E35">
        <v>47125</v>
      </c>
      <c r="F35">
        <v>40118</v>
      </c>
      <c r="G35">
        <v>19183</v>
      </c>
      <c r="H35">
        <v>5433</v>
      </c>
      <c r="I35">
        <v>23128</v>
      </c>
      <c r="J35">
        <v>18793</v>
      </c>
      <c r="K35">
        <v>24376</v>
      </c>
      <c r="L35">
        <v>15090</v>
      </c>
      <c r="M35">
        <v>39794</v>
      </c>
      <c r="N35">
        <v>5596</v>
      </c>
      <c r="O35">
        <v>46470</v>
      </c>
      <c r="P35">
        <v>35734</v>
      </c>
      <c r="Q35">
        <v>40050</v>
      </c>
      <c r="R35">
        <v>35897</v>
      </c>
      <c r="S35">
        <v>3967</v>
      </c>
      <c r="T35">
        <v>25373</v>
      </c>
      <c r="U35">
        <v>6142</v>
      </c>
      <c r="V35">
        <v>34773</v>
      </c>
      <c r="W35">
        <v>28540</v>
      </c>
      <c r="X35">
        <v>43279</v>
      </c>
      <c r="Y35">
        <v>35201</v>
      </c>
      <c r="Z35">
        <v>39095</v>
      </c>
      <c r="AA35">
        <v>32420</v>
      </c>
      <c r="AB35">
        <v>21847</v>
      </c>
      <c r="AC35">
        <v>35446</v>
      </c>
      <c r="AD35">
        <v>2416</v>
      </c>
      <c r="AE35">
        <v>14057</v>
      </c>
      <c r="AF35">
        <v>31021</v>
      </c>
      <c r="AG35">
        <v>25225</v>
      </c>
      <c r="AH35">
        <v>38126</v>
      </c>
      <c r="AI35">
        <v>2709</v>
      </c>
      <c r="AJ35">
        <v>21745</v>
      </c>
      <c r="AK35">
        <v>34508</v>
      </c>
      <c r="AL35">
        <v>36480</v>
      </c>
      <c r="AM35">
        <v>20879</v>
      </c>
      <c r="AN35">
        <v>41066</v>
      </c>
      <c r="AO35">
        <v>44548</v>
      </c>
      <c r="AP35">
        <v>4809</v>
      </c>
      <c r="AQ35">
        <v>16829</v>
      </c>
      <c r="AR35">
        <v>11081</v>
      </c>
      <c r="AS35">
        <v>26527</v>
      </c>
      <c r="AT35">
        <v>7174</v>
      </c>
      <c r="AU35">
        <v>22641</v>
      </c>
      <c r="AV35">
        <v>25218</v>
      </c>
      <c r="AW35">
        <v>2826</v>
      </c>
      <c r="AX35">
        <v>30603</v>
      </c>
      <c r="AY35">
        <v>6502</v>
      </c>
      <c r="AZ35">
        <v>22825</v>
      </c>
      <c r="BA35">
        <v>34381</v>
      </c>
      <c r="BB35">
        <v>28574</v>
      </c>
      <c r="BC35">
        <v>33235</v>
      </c>
      <c r="BD35">
        <v>9765</v>
      </c>
      <c r="BE35">
        <v>14162</v>
      </c>
      <c r="BF35">
        <v>27619</v>
      </c>
      <c r="BG35">
        <v>6356</v>
      </c>
      <c r="BH35">
        <v>16718</v>
      </c>
      <c r="BI35">
        <v>29390</v>
      </c>
      <c r="BJ35">
        <v>3742</v>
      </c>
      <c r="BK35">
        <v>27922</v>
      </c>
      <c r="BL35">
        <v>2838</v>
      </c>
      <c r="BM35">
        <v>51503</v>
      </c>
      <c r="BN35">
        <v>2312</v>
      </c>
      <c r="BO35">
        <v>14390</v>
      </c>
      <c r="BP35">
        <v>45893</v>
      </c>
      <c r="BQ35">
        <v>14953</v>
      </c>
      <c r="BR35">
        <v>31763</v>
      </c>
      <c r="BS35">
        <v>20899</v>
      </c>
      <c r="BT35">
        <v>15372</v>
      </c>
      <c r="BU35">
        <v>10252</v>
      </c>
      <c r="BV35">
        <v>23865</v>
      </c>
      <c r="BW35">
        <v>26061</v>
      </c>
      <c r="BX35">
        <v>31938</v>
      </c>
      <c r="BY35">
        <v>44861</v>
      </c>
      <c r="BZ35">
        <v>29673</v>
      </c>
      <c r="CA35">
        <v>22703</v>
      </c>
      <c r="CB35">
        <v>23307</v>
      </c>
      <c r="CC35">
        <v>23598</v>
      </c>
    </row>
    <row r="36" spans="1:81" x14ac:dyDescent="0.2">
      <c r="A36">
        <v>36</v>
      </c>
      <c r="B36">
        <v>28618</v>
      </c>
      <c r="C36">
        <v>39209</v>
      </c>
      <c r="D36">
        <v>39112</v>
      </c>
      <c r="E36">
        <v>47125</v>
      </c>
      <c r="F36">
        <v>40118</v>
      </c>
      <c r="G36">
        <v>19183</v>
      </c>
      <c r="H36">
        <v>5433</v>
      </c>
      <c r="I36">
        <v>23128</v>
      </c>
      <c r="J36">
        <v>18793</v>
      </c>
      <c r="K36">
        <v>24376</v>
      </c>
      <c r="L36">
        <v>15090</v>
      </c>
      <c r="M36">
        <v>39794</v>
      </c>
      <c r="N36">
        <v>5596</v>
      </c>
      <c r="O36">
        <v>46470</v>
      </c>
      <c r="P36">
        <v>35734</v>
      </c>
      <c r="Q36">
        <v>40050</v>
      </c>
      <c r="R36">
        <v>35897</v>
      </c>
      <c r="S36">
        <v>3967</v>
      </c>
      <c r="T36">
        <v>25373</v>
      </c>
      <c r="U36">
        <v>6142</v>
      </c>
      <c r="V36">
        <v>34773</v>
      </c>
      <c r="W36">
        <v>28540</v>
      </c>
      <c r="X36">
        <v>43279</v>
      </c>
      <c r="Y36">
        <v>35201</v>
      </c>
      <c r="Z36">
        <v>39095</v>
      </c>
      <c r="AA36">
        <v>32420</v>
      </c>
      <c r="AB36">
        <v>21847</v>
      </c>
      <c r="AC36">
        <v>35446</v>
      </c>
      <c r="AD36">
        <v>2416</v>
      </c>
      <c r="AE36">
        <v>14057</v>
      </c>
      <c r="AF36">
        <v>31021</v>
      </c>
      <c r="AG36">
        <v>25225</v>
      </c>
      <c r="AH36">
        <v>38126</v>
      </c>
      <c r="AI36">
        <v>2709</v>
      </c>
      <c r="AJ36">
        <v>21745</v>
      </c>
      <c r="AK36">
        <v>34508</v>
      </c>
      <c r="AL36">
        <v>36480</v>
      </c>
      <c r="AM36">
        <v>20879</v>
      </c>
      <c r="AN36">
        <v>41066</v>
      </c>
      <c r="AO36">
        <v>44548</v>
      </c>
      <c r="AP36">
        <v>21545</v>
      </c>
      <c r="AQ36">
        <v>16260</v>
      </c>
      <c r="AR36">
        <v>26760</v>
      </c>
      <c r="AS36">
        <v>10341</v>
      </c>
      <c r="AT36">
        <v>2839</v>
      </c>
      <c r="AU36">
        <v>28554</v>
      </c>
      <c r="AV36">
        <v>26859</v>
      </c>
      <c r="AW36">
        <v>3565</v>
      </c>
      <c r="AX36">
        <v>36192</v>
      </c>
      <c r="AY36">
        <v>3525</v>
      </c>
      <c r="AZ36">
        <v>17595</v>
      </c>
      <c r="BA36">
        <v>25598</v>
      </c>
      <c r="BB36">
        <v>4113</v>
      </c>
      <c r="BC36">
        <v>347</v>
      </c>
      <c r="BD36">
        <v>17047</v>
      </c>
      <c r="BE36">
        <v>15920</v>
      </c>
      <c r="BF36">
        <v>12301</v>
      </c>
      <c r="BG36">
        <v>7251</v>
      </c>
      <c r="BH36">
        <v>2985</v>
      </c>
      <c r="BI36">
        <v>4016</v>
      </c>
      <c r="BJ36">
        <v>9696</v>
      </c>
      <c r="BK36">
        <v>48110</v>
      </c>
      <c r="BL36">
        <v>24714</v>
      </c>
      <c r="BM36">
        <v>12842</v>
      </c>
      <c r="BN36">
        <v>21915</v>
      </c>
      <c r="BO36">
        <v>15946</v>
      </c>
      <c r="BP36">
        <v>28160</v>
      </c>
      <c r="BQ36">
        <v>20017</v>
      </c>
      <c r="BR36">
        <v>15006</v>
      </c>
      <c r="BS36">
        <v>622</v>
      </c>
      <c r="BT36">
        <v>38609</v>
      </c>
      <c r="BU36">
        <v>18487</v>
      </c>
      <c r="BV36">
        <v>2933</v>
      </c>
      <c r="BW36">
        <v>7235</v>
      </c>
      <c r="BX36">
        <v>26452</v>
      </c>
      <c r="BY36">
        <v>12813</v>
      </c>
      <c r="BZ36">
        <v>15171</v>
      </c>
      <c r="CA36">
        <v>2662</v>
      </c>
      <c r="CB36">
        <v>14816</v>
      </c>
      <c r="CC36">
        <v>3465</v>
      </c>
    </row>
    <row r="37" spans="1:81" x14ac:dyDescent="0.2">
      <c r="A37">
        <v>37</v>
      </c>
      <c r="B37">
        <v>28618</v>
      </c>
      <c r="C37">
        <v>39209</v>
      </c>
      <c r="D37">
        <v>39112</v>
      </c>
      <c r="E37">
        <v>47125</v>
      </c>
      <c r="F37">
        <v>40118</v>
      </c>
      <c r="G37">
        <v>19183</v>
      </c>
      <c r="H37">
        <v>5433</v>
      </c>
      <c r="I37">
        <v>23128</v>
      </c>
      <c r="J37">
        <v>18793</v>
      </c>
      <c r="K37">
        <v>24376</v>
      </c>
      <c r="L37">
        <v>15090</v>
      </c>
      <c r="M37">
        <v>39794</v>
      </c>
      <c r="N37">
        <v>5596</v>
      </c>
      <c r="O37">
        <v>46470</v>
      </c>
      <c r="P37">
        <v>35734</v>
      </c>
      <c r="Q37">
        <v>40050</v>
      </c>
      <c r="R37">
        <v>35897</v>
      </c>
      <c r="S37">
        <v>3967</v>
      </c>
      <c r="T37">
        <v>25373</v>
      </c>
      <c r="U37">
        <v>6142</v>
      </c>
      <c r="V37">
        <v>34773</v>
      </c>
      <c r="W37">
        <v>28540</v>
      </c>
      <c r="X37">
        <v>43279</v>
      </c>
      <c r="Y37">
        <v>35201</v>
      </c>
      <c r="Z37">
        <v>39095</v>
      </c>
      <c r="AA37">
        <v>32420</v>
      </c>
      <c r="AB37">
        <v>21847</v>
      </c>
      <c r="AC37">
        <v>35446</v>
      </c>
      <c r="AD37">
        <v>2416</v>
      </c>
      <c r="AE37">
        <v>14057</v>
      </c>
      <c r="AF37">
        <v>31021</v>
      </c>
      <c r="AG37">
        <v>25225</v>
      </c>
      <c r="AH37">
        <v>38126</v>
      </c>
      <c r="AI37">
        <v>2709</v>
      </c>
      <c r="AJ37">
        <v>21745</v>
      </c>
      <c r="AK37">
        <v>34508</v>
      </c>
      <c r="AL37">
        <v>36480</v>
      </c>
      <c r="AM37">
        <v>20879</v>
      </c>
      <c r="AN37">
        <v>41066</v>
      </c>
      <c r="AO37">
        <v>44548</v>
      </c>
      <c r="AP37">
        <v>7328</v>
      </c>
      <c r="AQ37">
        <v>17597</v>
      </c>
      <c r="AR37">
        <v>15976</v>
      </c>
      <c r="AS37">
        <v>11007</v>
      </c>
      <c r="AT37">
        <v>10392</v>
      </c>
      <c r="AU37">
        <v>10088</v>
      </c>
      <c r="AV37">
        <v>49977</v>
      </c>
      <c r="AW37">
        <v>16345</v>
      </c>
      <c r="AX37">
        <v>47908</v>
      </c>
      <c r="AY37">
        <v>4755</v>
      </c>
      <c r="AZ37">
        <v>24163</v>
      </c>
      <c r="BA37">
        <v>35545</v>
      </c>
      <c r="BB37">
        <v>21862</v>
      </c>
      <c r="BC37">
        <v>19287</v>
      </c>
      <c r="BD37">
        <v>4631</v>
      </c>
      <c r="BE37">
        <v>16285</v>
      </c>
      <c r="BF37">
        <v>16618</v>
      </c>
      <c r="BG37">
        <v>23632</v>
      </c>
      <c r="BH37">
        <v>788</v>
      </c>
      <c r="BI37">
        <v>34613</v>
      </c>
      <c r="BJ37">
        <v>8291</v>
      </c>
      <c r="BK37">
        <v>11080</v>
      </c>
      <c r="BL37">
        <v>19817</v>
      </c>
      <c r="BM37">
        <v>13024</v>
      </c>
      <c r="BN37">
        <v>34828</v>
      </c>
      <c r="BO37">
        <v>52020</v>
      </c>
      <c r="BP37">
        <v>11111</v>
      </c>
      <c r="BQ37">
        <v>7158</v>
      </c>
      <c r="BR37">
        <v>29356</v>
      </c>
      <c r="BS37">
        <v>12183</v>
      </c>
      <c r="BT37">
        <v>13404</v>
      </c>
      <c r="BU37">
        <v>17112</v>
      </c>
      <c r="BV37">
        <v>29614</v>
      </c>
      <c r="BW37">
        <v>27582</v>
      </c>
      <c r="BX37">
        <v>23603</v>
      </c>
      <c r="BY37">
        <v>51870</v>
      </c>
      <c r="BZ37">
        <v>36142</v>
      </c>
      <c r="CA37">
        <v>42243</v>
      </c>
      <c r="CB37">
        <v>24743</v>
      </c>
      <c r="CC37">
        <v>2925</v>
      </c>
    </row>
    <row r="38" spans="1:81" x14ac:dyDescent="0.2">
      <c r="A38">
        <v>38</v>
      </c>
      <c r="B38">
        <v>28618</v>
      </c>
      <c r="C38">
        <v>39209</v>
      </c>
      <c r="D38">
        <v>39112</v>
      </c>
      <c r="E38">
        <v>47125</v>
      </c>
      <c r="F38">
        <v>40118</v>
      </c>
      <c r="G38">
        <v>19183</v>
      </c>
      <c r="H38">
        <v>5433</v>
      </c>
      <c r="I38">
        <v>23128</v>
      </c>
      <c r="J38">
        <v>18793</v>
      </c>
      <c r="K38">
        <v>24376</v>
      </c>
      <c r="L38">
        <v>15090</v>
      </c>
      <c r="M38">
        <v>39794</v>
      </c>
      <c r="N38">
        <v>5596</v>
      </c>
      <c r="O38">
        <v>46470</v>
      </c>
      <c r="P38">
        <v>35734</v>
      </c>
      <c r="Q38">
        <v>40050</v>
      </c>
      <c r="R38">
        <v>35897</v>
      </c>
      <c r="S38">
        <v>3967</v>
      </c>
      <c r="T38">
        <v>25373</v>
      </c>
      <c r="U38">
        <v>6142</v>
      </c>
      <c r="V38">
        <v>34773</v>
      </c>
      <c r="W38">
        <v>28540</v>
      </c>
      <c r="X38">
        <v>43279</v>
      </c>
      <c r="Y38">
        <v>35201</v>
      </c>
      <c r="Z38">
        <v>39095</v>
      </c>
      <c r="AA38">
        <v>32420</v>
      </c>
      <c r="AB38">
        <v>21847</v>
      </c>
      <c r="AC38">
        <v>35446</v>
      </c>
      <c r="AD38">
        <v>2416</v>
      </c>
      <c r="AE38">
        <v>14057</v>
      </c>
      <c r="AF38">
        <v>31021</v>
      </c>
      <c r="AG38">
        <v>25225</v>
      </c>
      <c r="AH38">
        <v>38126</v>
      </c>
      <c r="AI38">
        <v>2709</v>
      </c>
      <c r="AJ38">
        <v>21745</v>
      </c>
      <c r="AK38">
        <v>34508</v>
      </c>
      <c r="AL38">
        <v>36480</v>
      </c>
      <c r="AM38">
        <v>20879</v>
      </c>
      <c r="AN38">
        <v>41066</v>
      </c>
      <c r="AO38">
        <v>44548</v>
      </c>
      <c r="AP38">
        <v>43598</v>
      </c>
      <c r="AQ38">
        <v>18971</v>
      </c>
      <c r="AR38">
        <v>36059</v>
      </c>
      <c r="AS38">
        <v>36725</v>
      </c>
      <c r="AT38">
        <v>11678</v>
      </c>
      <c r="AU38">
        <v>30304</v>
      </c>
      <c r="AV38">
        <v>13449</v>
      </c>
      <c r="AW38">
        <v>1468</v>
      </c>
      <c r="AX38">
        <v>19367</v>
      </c>
      <c r="AY38">
        <v>25114</v>
      </c>
      <c r="AZ38">
        <v>45075</v>
      </c>
      <c r="BA38">
        <v>29527</v>
      </c>
      <c r="BB38">
        <v>15614</v>
      </c>
      <c r="BC38">
        <v>1553</v>
      </c>
      <c r="BD38">
        <v>10340</v>
      </c>
      <c r="BE38">
        <v>32684</v>
      </c>
      <c r="BF38">
        <v>10698</v>
      </c>
      <c r="BG38">
        <v>3260</v>
      </c>
      <c r="BH38">
        <v>44750</v>
      </c>
      <c r="BI38">
        <v>3010</v>
      </c>
      <c r="BJ38">
        <v>2272</v>
      </c>
      <c r="BK38">
        <v>12905</v>
      </c>
      <c r="BL38">
        <v>6057</v>
      </c>
      <c r="BM38">
        <v>10518</v>
      </c>
      <c r="BN38">
        <v>1536</v>
      </c>
      <c r="BO38">
        <v>23114</v>
      </c>
      <c r="BP38">
        <v>22338</v>
      </c>
      <c r="BQ38">
        <v>10861</v>
      </c>
      <c r="BR38">
        <v>20449</v>
      </c>
      <c r="BS38">
        <v>2745</v>
      </c>
      <c r="BT38">
        <v>35251</v>
      </c>
      <c r="BU38">
        <v>6243</v>
      </c>
      <c r="BV38">
        <v>2565</v>
      </c>
      <c r="BW38">
        <v>2769</v>
      </c>
      <c r="BX38">
        <v>31838</v>
      </c>
      <c r="BY38">
        <v>10476</v>
      </c>
      <c r="BZ38">
        <v>14545</v>
      </c>
      <c r="CA38">
        <v>12422</v>
      </c>
      <c r="CB38">
        <v>45728</v>
      </c>
      <c r="CC38">
        <v>12936</v>
      </c>
    </row>
    <row r="39" spans="1:81" x14ac:dyDescent="0.2">
      <c r="A39">
        <v>39</v>
      </c>
      <c r="B39">
        <v>28618</v>
      </c>
      <c r="C39">
        <v>39209</v>
      </c>
      <c r="D39">
        <v>39112</v>
      </c>
      <c r="E39">
        <v>47125</v>
      </c>
      <c r="F39">
        <v>40118</v>
      </c>
      <c r="G39">
        <v>19183</v>
      </c>
      <c r="H39">
        <v>5433</v>
      </c>
      <c r="I39">
        <v>23128</v>
      </c>
      <c r="J39">
        <v>18793</v>
      </c>
      <c r="K39">
        <v>24376</v>
      </c>
      <c r="L39">
        <v>15090</v>
      </c>
      <c r="M39">
        <v>39794</v>
      </c>
      <c r="N39">
        <v>5596</v>
      </c>
      <c r="O39">
        <v>46470</v>
      </c>
      <c r="P39">
        <v>35734</v>
      </c>
      <c r="Q39">
        <v>40050</v>
      </c>
      <c r="R39">
        <v>35897</v>
      </c>
      <c r="S39">
        <v>3967</v>
      </c>
      <c r="T39">
        <v>25373</v>
      </c>
      <c r="U39">
        <v>6142</v>
      </c>
      <c r="V39">
        <v>34773</v>
      </c>
      <c r="W39">
        <v>28540</v>
      </c>
      <c r="X39">
        <v>43279</v>
      </c>
      <c r="Y39">
        <v>35201</v>
      </c>
      <c r="Z39">
        <v>39095</v>
      </c>
      <c r="AA39">
        <v>32420</v>
      </c>
      <c r="AB39">
        <v>21847</v>
      </c>
      <c r="AC39">
        <v>35446</v>
      </c>
      <c r="AD39">
        <v>2416</v>
      </c>
      <c r="AE39">
        <v>14057</v>
      </c>
      <c r="AF39">
        <v>31021</v>
      </c>
      <c r="AG39">
        <v>25225</v>
      </c>
      <c r="AH39">
        <v>38126</v>
      </c>
      <c r="AI39">
        <v>2709</v>
      </c>
      <c r="AJ39">
        <v>21745</v>
      </c>
      <c r="AK39">
        <v>34508</v>
      </c>
      <c r="AL39">
        <v>36480</v>
      </c>
      <c r="AM39">
        <v>20879</v>
      </c>
      <c r="AN39">
        <v>41066</v>
      </c>
      <c r="AO39">
        <v>44548</v>
      </c>
      <c r="AP39">
        <v>8034</v>
      </c>
      <c r="AQ39">
        <v>16216</v>
      </c>
      <c r="AR39">
        <v>37579</v>
      </c>
      <c r="AS39">
        <v>24108</v>
      </c>
      <c r="AT39">
        <v>2982</v>
      </c>
      <c r="AU39">
        <v>13397</v>
      </c>
      <c r="AV39">
        <v>12398</v>
      </c>
      <c r="AW39">
        <v>8630</v>
      </c>
      <c r="AX39">
        <v>12557</v>
      </c>
      <c r="AY39">
        <v>2808</v>
      </c>
      <c r="AZ39">
        <v>37559</v>
      </c>
      <c r="BA39">
        <v>28812</v>
      </c>
      <c r="BB39">
        <v>16663</v>
      </c>
      <c r="BC39">
        <v>10397</v>
      </c>
      <c r="BD39">
        <v>22604</v>
      </c>
      <c r="BE39">
        <v>35014</v>
      </c>
      <c r="BF39">
        <v>44578</v>
      </c>
      <c r="BG39">
        <v>12480</v>
      </c>
      <c r="BH39">
        <v>1090</v>
      </c>
      <c r="BI39">
        <v>4638</v>
      </c>
      <c r="BJ39">
        <v>28532</v>
      </c>
      <c r="BK39">
        <v>26134</v>
      </c>
      <c r="BL39">
        <v>17535</v>
      </c>
      <c r="BM39">
        <v>13365</v>
      </c>
      <c r="BN39">
        <v>2552</v>
      </c>
      <c r="BO39">
        <v>31064</v>
      </c>
      <c r="BP39">
        <v>15082</v>
      </c>
      <c r="BQ39">
        <v>14502</v>
      </c>
      <c r="BR39">
        <v>27201</v>
      </c>
      <c r="BS39">
        <v>13426</v>
      </c>
      <c r="BT39">
        <v>12769</v>
      </c>
      <c r="BU39">
        <v>1715</v>
      </c>
      <c r="BV39">
        <v>9688</v>
      </c>
      <c r="BW39">
        <v>19650</v>
      </c>
      <c r="BX39">
        <v>26369</v>
      </c>
      <c r="BY39">
        <v>19881</v>
      </c>
      <c r="BZ39">
        <v>14676</v>
      </c>
      <c r="CA39">
        <v>5364</v>
      </c>
      <c r="CB39">
        <v>30550</v>
      </c>
      <c r="CC39">
        <v>18234</v>
      </c>
    </row>
    <row r="40" spans="1:81" x14ac:dyDescent="0.2">
      <c r="A40">
        <v>40</v>
      </c>
      <c r="B40">
        <v>28618</v>
      </c>
      <c r="C40">
        <v>39209</v>
      </c>
      <c r="D40">
        <v>39112</v>
      </c>
      <c r="E40">
        <v>47125</v>
      </c>
      <c r="F40">
        <v>40118</v>
      </c>
      <c r="G40">
        <v>19183</v>
      </c>
      <c r="H40">
        <v>5433</v>
      </c>
      <c r="I40">
        <v>23128</v>
      </c>
      <c r="J40">
        <v>18793</v>
      </c>
      <c r="K40">
        <v>24376</v>
      </c>
      <c r="L40">
        <v>15090</v>
      </c>
      <c r="M40">
        <v>39794</v>
      </c>
      <c r="N40">
        <v>5596</v>
      </c>
      <c r="O40">
        <v>46470</v>
      </c>
      <c r="P40">
        <v>35734</v>
      </c>
      <c r="Q40">
        <v>40050</v>
      </c>
      <c r="R40">
        <v>35897</v>
      </c>
      <c r="S40">
        <v>3967</v>
      </c>
      <c r="T40">
        <v>25373</v>
      </c>
      <c r="U40">
        <v>6142</v>
      </c>
      <c r="V40">
        <v>34773</v>
      </c>
      <c r="W40">
        <v>28540</v>
      </c>
      <c r="X40">
        <v>43279</v>
      </c>
      <c r="Y40">
        <v>35201</v>
      </c>
      <c r="Z40">
        <v>39095</v>
      </c>
      <c r="AA40">
        <v>32420</v>
      </c>
      <c r="AB40">
        <v>21847</v>
      </c>
      <c r="AC40">
        <v>35446</v>
      </c>
      <c r="AD40">
        <v>2416</v>
      </c>
      <c r="AE40">
        <v>14057</v>
      </c>
      <c r="AF40">
        <v>31021</v>
      </c>
      <c r="AG40">
        <v>25225</v>
      </c>
      <c r="AH40">
        <v>38126</v>
      </c>
      <c r="AI40">
        <v>2709</v>
      </c>
      <c r="AJ40">
        <v>21745</v>
      </c>
      <c r="AK40">
        <v>34508</v>
      </c>
      <c r="AL40">
        <v>36480</v>
      </c>
      <c r="AM40">
        <v>20879</v>
      </c>
      <c r="AN40">
        <v>41066</v>
      </c>
      <c r="AO40">
        <v>44548</v>
      </c>
      <c r="AP40">
        <v>18013</v>
      </c>
      <c r="AQ40">
        <v>16378</v>
      </c>
      <c r="AR40">
        <v>23858</v>
      </c>
      <c r="AS40">
        <v>25177</v>
      </c>
      <c r="AT40">
        <v>5449</v>
      </c>
      <c r="AU40">
        <v>36629</v>
      </c>
      <c r="AV40">
        <v>12398</v>
      </c>
      <c r="AW40">
        <v>868</v>
      </c>
      <c r="AX40">
        <v>15498</v>
      </c>
      <c r="AY40">
        <v>1917</v>
      </c>
      <c r="AZ40">
        <v>32318</v>
      </c>
      <c r="BA40">
        <v>25713</v>
      </c>
      <c r="BB40">
        <v>9352</v>
      </c>
      <c r="BC40">
        <v>25405</v>
      </c>
      <c r="BD40">
        <v>37183</v>
      </c>
      <c r="BE40">
        <v>26454</v>
      </c>
      <c r="BF40">
        <v>41441</v>
      </c>
      <c r="BG40">
        <v>4311</v>
      </c>
      <c r="BH40">
        <v>3928</v>
      </c>
      <c r="BI40">
        <v>4421</v>
      </c>
      <c r="BJ40">
        <v>40960</v>
      </c>
      <c r="BK40">
        <v>16023</v>
      </c>
      <c r="BL40">
        <v>28767</v>
      </c>
      <c r="BM40">
        <v>50262</v>
      </c>
      <c r="BN40">
        <v>11942</v>
      </c>
      <c r="BO40">
        <v>22755</v>
      </c>
      <c r="BP40">
        <v>18725</v>
      </c>
      <c r="BQ40">
        <v>2259</v>
      </c>
      <c r="BR40">
        <v>15534</v>
      </c>
      <c r="BS40">
        <v>28271</v>
      </c>
      <c r="BT40">
        <v>13276</v>
      </c>
      <c r="BU40">
        <v>5905</v>
      </c>
      <c r="BV40">
        <v>29770</v>
      </c>
      <c r="BW40">
        <v>40817</v>
      </c>
      <c r="BX40">
        <v>25526</v>
      </c>
      <c r="BY40">
        <v>28209</v>
      </c>
      <c r="BZ40">
        <v>19068</v>
      </c>
      <c r="CA40">
        <v>14785</v>
      </c>
      <c r="CB40">
        <v>30992</v>
      </c>
      <c r="CC40">
        <v>14830</v>
      </c>
    </row>
    <row r="41" spans="1:81" x14ac:dyDescent="0.2">
      <c r="A41">
        <v>41</v>
      </c>
      <c r="B41">
        <v>28618</v>
      </c>
      <c r="C41">
        <v>39209</v>
      </c>
      <c r="D41">
        <v>39112</v>
      </c>
      <c r="E41">
        <v>47125</v>
      </c>
      <c r="F41">
        <v>40118</v>
      </c>
      <c r="G41">
        <v>19183</v>
      </c>
      <c r="H41">
        <v>5433</v>
      </c>
      <c r="I41">
        <v>23128</v>
      </c>
      <c r="J41">
        <v>18793</v>
      </c>
      <c r="K41">
        <v>24376</v>
      </c>
      <c r="L41">
        <v>15090</v>
      </c>
      <c r="M41">
        <v>39794</v>
      </c>
      <c r="N41">
        <v>5596</v>
      </c>
      <c r="O41">
        <v>46470</v>
      </c>
      <c r="P41">
        <v>35734</v>
      </c>
      <c r="Q41">
        <v>40050</v>
      </c>
      <c r="R41">
        <v>35897</v>
      </c>
      <c r="S41">
        <v>3967</v>
      </c>
      <c r="T41">
        <v>25373</v>
      </c>
      <c r="U41">
        <v>6142</v>
      </c>
      <c r="V41">
        <v>34773</v>
      </c>
      <c r="W41">
        <v>28540</v>
      </c>
      <c r="X41">
        <v>43279</v>
      </c>
      <c r="Y41">
        <v>35201</v>
      </c>
      <c r="Z41">
        <v>39095</v>
      </c>
      <c r="AA41">
        <v>32420</v>
      </c>
      <c r="AB41">
        <v>21847</v>
      </c>
      <c r="AC41">
        <v>35446</v>
      </c>
      <c r="AD41">
        <v>2416</v>
      </c>
      <c r="AE41">
        <v>14057</v>
      </c>
      <c r="AF41">
        <v>31021</v>
      </c>
      <c r="AG41">
        <v>25225</v>
      </c>
      <c r="AH41">
        <v>38126</v>
      </c>
      <c r="AI41">
        <v>2709</v>
      </c>
      <c r="AJ41">
        <v>21745</v>
      </c>
      <c r="AK41">
        <v>34508</v>
      </c>
      <c r="AL41">
        <v>36480</v>
      </c>
      <c r="AM41">
        <v>20879</v>
      </c>
      <c r="AN41">
        <v>41066</v>
      </c>
      <c r="AO41">
        <v>44548</v>
      </c>
      <c r="AP41">
        <v>18904</v>
      </c>
      <c r="AQ41">
        <v>52339</v>
      </c>
      <c r="AR41">
        <v>33117</v>
      </c>
      <c r="AS41">
        <v>12469</v>
      </c>
      <c r="AT41">
        <v>2605</v>
      </c>
      <c r="AU41">
        <v>16842</v>
      </c>
      <c r="AV41">
        <v>15014</v>
      </c>
      <c r="AW41">
        <v>11482</v>
      </c>
      <c r="AX41">
        <v>12526</v>
      </c>
      <c r="AY41">
        <v>44351</v>
      </c>
      <c r="AZ41">
        <v>40693</v>
      </c>
      <c r="BA41">
        <v>44465</v>
      </c>
      <c r="BB41">
        <v>9480</v>
      </c>
      <c r="BC41">
        <v>37051</v>
      </c>
      <c r="BD41">
        <v>7970</v>
      </c>
      <c r="BE41">
        <v>18220</v>
      </c>
      <c r="BF41">
        <v>18101</v>
      </c>
      <c r="BG41">
        <v>36813</v>
      </c>
      <c r="BH41">
        <v>3533</v>
      </c>
      <c r="BI41">
        <v>8757</v>
      </c>
      <c r="BJ41">
        <v>5666</v>
      </c>
      <c r="BK41">
        <v>18565</v>
      </c>
      <c r="BL41">
        <v>5644</v>
      </c>
      <c r="BM41">
        <v>14479</v>
      </c>
      <c r="BN41">
        <v>27851</v>
      </c>
      <c r="BO41">
        <v>22961</v>
      </c>
      <c r="BP41">
        <v>16503</v>
      </c>
      <c r="BQ41">
        <v>13638</v>
      </c>
      <c r="BR41">
        <v>40241</v>
      </c>
      <c r="BS41">
        <v>11066</v>
      </c>
      <c r="BT41">
        <v>48913</v>
      </c>
      <c r="BU41">
        <v>26413</v>
      </c>
      <c r="BV41">
        <v>3098</v>
      </c>
      <c r="BW41">
        <v>10146</v>
      </c>
      <c r="BX41">
        <v>15444</v>
      </c>
      <c r="BY41">
        <v>14697</v>
      </c>
      <c r="BZ41">
        <v>15322</v>
      </c>
      <c r="CA41">
        <v>15986</v>
      </c>
      <c r="CB41">
        <v>22055</v>
      </c>
      <c r="CC41">
        <v>3092</v>
      </c>
    </row>
    <row r="42" spans="1:81" x14ac:dyDescent="0.2">
      <c r="A42">
        <v>42</v>
      </c>
      <c r="B42">
        <v>28618</v>
      </c>
      <c r="C42">
        <v>39209</v>
      </c>
      <c r="D42">
        <v>39112</v>
      </c>
      <c r="E42">
        <v>47125</v>
      </c>
      <c r="F42">
        <v>40118</v>
      </c>
      <c r="G42">
        <v>19183</v>
      </c>
      <c r="H42">
        <v>5433</v>
      </c>
      <c r="I42">
        <v>23128</v>
      </c>
      <c r="J42">
        <v>18793</v>
      </c>
      <c r="K42">
        <v>24376</v>
      </c>
      <c r="L42">
        <v>15090</v>
      </c>
      <c r="M42">
        <v>39794</v>
      </c>
      <c r="N42">
        <v>5596</v>
      </c>
      <c r="O42">
        <v>46470</v>
      </c>
      <c r="P42">
        <v>35734</v>
      </c>
      <c r="Q42">
        <v>40050</v>
      </c>
      <c r="R42">
        <v>35897</v>
      </c>
      <c r="S42">
        <v>3967</v>
      </c>
      <c r="T42">
        <v>25373</v>
      </c>
      <c r="U42">
        <v>6142</v>
      </c>
      <c r="V42">
        <v>34773</v>
      </c>
      <c r="W42">
        <v>28540</v>
      </c>
      <c r="X42">
        <v>43279</v>
      </c>
      <c r="Y42">
        <v>35201</v>
      </c>
      <c r="Z42">
        <v>39095</v>
      </c>
      <c r="AA42">
        <v>32420</v>
      </c>
      <c r="AB42">
        <v>21847</v>
      </c>
      <c r="AC42">
        <v>35446</v>
      </c>
      <c r="AD42">
        <v>2416</v>
      </c>
      <c r="AE42">
        <v>14057</v>
      </c>
      <c r="AF42">
        <v>31021</v>
      </c>
      <c r="AG42">
        <v>25225</v>
      </c>
      <c r="AH42">
        <v>38126</v>
      </c>
      <c r="AI42">
        <v>2709</v>
      </c>
      <c r="AJ42">
        <v>21745</v>
      </c>
      <c r="AK42">
        <v>34508</v>
      </c>
      <c r="AL42">
        <v>36480</v>
      </c>
      <c r="AM42">
        <v>20879</v>
      </c>
      <c r="AN42">
        <v>41066</v>
      </c>
      <c r="AO42">
        <v>44548</v>
      </c>
      <c r="AP42">
        <v>5065</v>
      </c>
      <c r="AQ42">
        <v>46316</v>
      </c>
      <c r="AR42">
        <v>13039</v>
      </c>
      <c r="AS42">
        <v>12334</v>
      </c>
      <c r="AT42">
        <v>25214</v>
      </c>
      <c r="AU42">
        <v>13751</v>
      </c>
      <c r="AV42">
        <v>11963</v>
      </c>
      <c r="AW42">
        <v>3339</v>
      </c>
      <c r="AX42">
        <v>20768</v>
      </c>
      <c r="AY42">
        <v>5495</v>
      </c>
      <c r="AZ42">
        <v>26088</v>
      </c>
      <c r="BA42">
        <v>34512</v>
      </c>
      <c r="BB42">
        <v>28050</v>
      </c>
      <c r="BC42">
        <v>8125</v>
      </c>
      <c r="BD42">
        <v>29210</v>
      </c>
      <c r="BE42">
        <v>356</v>
      </c>
      <c r="BF42">
        <v>10392</v>
      </c>
      <c r="BG42">
        <v>36496</v>
      </c>
      <c r="BH42">
        <v>18348</v>
      </c>
      <c r="BI42">
        <v>7136</v>
      </c>
      <c r="BJ42">
        <v>2624</v>
      </c>
      <c r="BK42">
        <v>27007</v>
      </c>
      <c r="BL42">
        <v>27629</v>
      </c>
      <c r="BM42">
        <v>34463</v>
      </c>
      <c r="BN42">
        <v>7230</v>
      </c>
      <c r="BO42">
        <v>39838</v>
      </c>
      <c r="BP42">
        <v>18128</v>
      </c>
      <c r="BQ42">
        <v>2529</v>
      </c>
      <c r="BR42">
        <v>26764</v>
      </c>
      <c r="BS42">
        <v>7035</v>
      </c>
      <c r="BT42">
        <v>54208</v>
      </c>
      <c r="BU42">
        <v>8052</v>
      </c>
      <c r="BV42">
        <v>4503</v>
      </c>
      <c r="BW42">
        <v>22789</v>
      </c>
      <c r="BX42">
        <v>13021</v>
      </c>
      <c r="BY42">
        <v>29301</v>
      </c>
      <c r="BZ42">
        <v>23761</v>
      </c>
      <c r="CA42">
        <v>530</v>
      </c>
      <c r="CB42">
        <v>14124</v>
      </c>
      <c r="CC42">
        <v>8827</v>
      </c>
    </row>
    <row r="43" spans="1:81" x14ac:dyDescent="0.2">
      <c r="A43">
        <v>43</v>
      </c>
      <c r="B43">
        <v>28618</v>
      </c>
      <c r="C43">
        <v>39209</v>
      </c>
      <c r="D43">
        <v>39112</v>
      </c>
      <c r="E43">
        <v>47125</v>
      </c>
      <c r="F43">
        <v>40118</v>
      </c>
      <c r="G43">
        <v>19183</v>
      </c>
      <c r="H43">
        <v>5433</v>
      </c>
      <c r="I43">
        <v>23128</v>
      </c>
      <c r="J43">
        <v>18793</v>
      </c>
      <c r="K43">
        <v>24376</v>
      </c>
      <c r="L43">
        <v>15090</v>
      </c>
      <c r="M43">
        <v>39794</v>
      </c>
      <c r="N43">
        <v>5596</v>
      </c>
      <c r="O43">
        <v>46470</v>
      </c>
      <c r="P43">
        <v>35734</v>
      </c>
      <c r="Q43">
        <v>40050</v>
      </c>
      <c r="R43">
        <v>35897</v>
      </c>
      <c r="S43">
        <v>3967</v>
      </c>
      <c r="T43">
        <v>25373</v>
      </c>
      <c r="U43">
        <v>6142</v>
      </c>
      <c r="V43">
        <v>34773</v>
      </c>
      <c r="W43">
        <v>28540</v>
      </c>
      <c r="X43">
        <v>43279</v>
      </c>
      <c r="Y43">
        <v>35201</v>
      </c>
      <c r="Z43">
        <v>39095</v>
      </c>
      <c r="AA43">
        <v>32420</v>
      </c>
      <c r="AB43">
        <v>21847</v>
      </c>
      <c r="AC43">
        <v>35446</v>
      </c>
      <c r="AD43">
        <v>2416</v>
      </c>
      <c r="AE43">
        <v>14057</v>
      </c>
      <c r="AF43">
        <v>31021</v>
      </c>
      <c r="AG43">
        <v>25225</v>
      </c>
      <c r="AH43">
        <v>38126</v>
      </c>
      <c r="AI43">
        <v>2709</v>
      </c>
      <c r="AJ43">
        <v>21745</v>
      </c>
      <c r="AK43">
        <v>34508</v>
      </c>
      <c r="AL43">
        <v>36480</v>
      </c>
      <c r="AM43">
        <v>20879</v>
      </c>
      <c r="AN43">
        <v>41066</v>
      </c>
      <c r="AO43">
        <v>44548</v>
      </c>
      <c r="AP43">
        <v>57288</v>
      </c>
      <c r="AQ43">
        <v>16916</v>
      </c>
      <c r="AR43">
        <v>15628</v>
      </c>
      <c r="AS43">
        <v>17922</v>
      </c>
      <c r="AT43">
        <v>39977</v>
      </c>
      <c r="AU43">
        <v>17510</v>
      </c>
      <c r="AV43">
        <v>10703</v>
      </c>
      <c r="AW43">
        <v>30272</v>
      </c>
      <c r="AX43">
        <v>26034</v>
      </c>
      <c r="AY43">
        <v>12065</v>
      </c>
      <c r="AZ43">
        <v>12296</v>
      </c>
      <c r="BA43">
        <v>42269</v>
      </c>
      <c r="BB43">
        <v>26418</v>
      </c>
      <c r="BC43">
        <v>407</v>
      </c>
      <c r="BD43">
        <v>634</v>
      </c>
      <c r="BE43">
        <v>11939</v>
      </c>
      <c r="BF43">
        <v>18688</v>
      </c>
      <c r="BG43">
        <v>16872</v>
      </c>
      <c r="BH43">
        <v>2614</v>
      </c>
      <c r="BI43">
        <v>9563</v>
      </c>
      <c r="BJ43">
        <v>25732</v>
      </c>
      <c r="BK43">
        <v>13871</v>
      </c>
      <c r="BL43">
        <v>8615</v>
      </c>
      <c r="BM43">
        <v>37602</v>
      </c>
      <c r="BN43">
        <v>14069</v>
      </c>
      <c r="BO43">
        <v>12437</v>
      </c>
      <c r="BP43">
        <v>12947</v>
      </c>
      <c r="BQ43">
        <v>1335</v>
      </c>
      <c r="BR43">
        <v>39450</v>
      </c>
      <c r="BS43">
        <v>24539</v>
      </c>
      <c r="BT43">
        <v>24057</v>
      </c>
      <c r="BU43">
        <v>4038</v>
      </c>
      <c r="BV43">
        <v>9072</v>
      </c>
      <c r="BW43">
        <v>5209</v>
      </c>
      <c r="BX43">
        <v>33745</v>
      </c>
      <c r="BY43">
        <v>18288</v>
      </c>
      <c r="BZ43">
        <v>12850</v>
      </c>
      <c r="CA43">
        <v>22223</v>
      </c>
      <c r="CB43">
        <v>11638</v>
      </c>
      <c r="CC43">
        <v>18874</v>
      </c>
    </row>
    <row r="44" spans="1:81" x14ac:dyDescent="0.2">
      <c r="A44">
        <v>44</v>
      </c>
      <c r="B44">
        <v>28618</v>
      </c>
      <c r="C44">
        <v>39209</v>
      </c>
      <c r="D44">
        <v>39112</v>
      </c>
      <c r="E44">
        <v>47125</v>
      </c>
      <c r="F44">
        <v>40118</v>
      </c>
      <c r="G44">
        <v>19183</v>
      </c>
      <c r="H44">
        <v>5433</v>
      </c>
      <c r="I44">
        <v>23128</v>
      </c>
      <c r="J44">
        <v>18793</v>
      </c>
      <c r="K44">
        <v>24376</v>
      </c>
      <c r="L44">
        <v>15090</v>
      </c>
      <c r="M44">
        <v>39794</v>
      </c>
      <c r="N44">
        <v>5596</v>
      </c>
      <c r="O44">
        <v>46470</v>
      </c>
      <c r="P44">
        <v>35734</v>
      </c>
      <c r="Q44">
        <v>40050</v>
      </c>
      <c r="R44">
        <v>35897</v>
      </c>
      <c r="S44">
        <v>3967</v>
      </c>
      <c r="T44">
        <v>25373</v>
      </c>
      <c r="U44">
        <v>6142</v>
      </c>
      <c r="V44">
        <v>34773</v>
      </c>
      <c r="W44">
        <v>28540</v>
      </c>
      <c r="X44">
        <v>43279</v>
      </c>
      <c r="Y44">
        <v>35201</v>
      </c>
      <c r="Z44">
        <v>39095</v>
      </c>
      <c r="AA44">
        <v>32420</v>
      </c>
      <c r="AB44">
        <v>21847</v>
      </c>
      <c r="AC44">
        <v>35446</v>
      </c>
      <c r="AD44">
        <v>2416</v>
      </c>
      <c r="AE44">
        <v>14057</v>
      </c>
      <c r="AF44">
        <v>31021</v>
      </c>
      <c r="AG44">
        <v>25225</v>
      </c>
      <c r="AH44">
        <v>38126</v>
      </c>
      <c r="AI44">
        <v>2709</v>
      </c>
      <c r="AJ44">
        <v>21745</v>
      </c>
      <c r="AK44">
        <v>34508</v>
      </c>
      <c r="AL44">
        <v>36480</v>
      </c>
      <c r="AM44">
        <v>20879</v>
      </c>
      <c r="AN44">
        <v>41066</v>
      </c>
      <c r="AO44">
        <v>44548</v>
      </c>
      <c r="AP44">
        <v>11986</v>
      </c>
      <c r="AQ44">
        <v>15223</v>
      </c>
      <c r="AR44">
        <v>28162</v>
      </c>
      <c r="AS44">
        <v>33664</v>
      </c>
      <c r="AT44">
        <v>17735</v>
      </c>
      <c r="AU44">
        <v>27608</v>
      </c>
      <c r="AV44">
        <v>25075</v>
      </c>
      <c r="AW44">
        <v>30917</v>
      </c>
      <c r="AX44">
        <v>40271</v>
      </c>
      <c r="AY44">
        <v>4818</v>
      </c>
      <c r="AZ44">
        <v>26021</v>
      </c>
      <c r="BA44">
        <v>41981</v>
      </c>
      <c r="BB44">
        <v>991</v>
      </c>
      <c r="BC44">
        <v>1423</v>
      </c>
      <c r="BD44">
        <v>21577</v>
      </c>
      <c r="BE44">
        <v>16598</v>
      </c>
      <c r="BF44">
        <v>18372</v>
      </c>
      <c r="BG44">
        <v>39072</v>
      </c>
      <c r="BH44">
        <v>4996</v>
      </c>
      <c r="BI44">
        <v>26198</v>
      </c>
      <c r="BJ44">
        <v>5861</v>
      </c>
      <c r="BK44">
        <v>44827</v>
      </c>
      <c r="BL44">
        <v>8528</v>
      </c>
      <c r="BM44">
        <v>10438</v>
      </c>
      <c r="BN44">
        <v>22143</v>
      </c>
      <c r="BO44">
        <v>13356</v>
      </c>
      <c r="BP44">
        <v>44366</v>
      </c>
      <c r="BQ44">
        <v>37634</v>
      </c>
      <c r="BR44">
        <v>35622</v>
      </c>
      <c r="BS44">
        <v>7273</v>
      </c>
      <c r="BT44">
        <v>43970</v>
      </c>
      <c r="BU44">
        <v>2950</v>
      </c>
      <c r="BV44">
        <v>12285</v>
      </c>
      <c r="BW44">
        <v>13447</v>
      </c>
      <c r="BX44">
        <v>23688</v>
      </c>
      <c r="BY44">
        <v>12886</v>
      </c>
      <c r="BZ44">
        <v>17025</v>
      </c>
      <c r="CA44">
        <v>5382</v>
      </c>
      <c r="CB44">
        <v>22143</v>
      </c>
      <c r="CC44">
        <v>5976</v>
      </c>
    </row>
    <row r="45" spans="1:81" x14ac:dyDescent="0.2">
      <c r="A45">
        <v>45</v>
      </c>
      <c r="B45">
        <v>28618</v>
      </c>
      <c r="C45">
        <v>39209</v>
      </c>
      <c r="D45">
        <v>39112</v>
      </c>
      <c r="E45">
        <v>47125</v>
      </c>
      <c r="F45">
        <v>40118</v>
      </c>
      <c r="G45">
        <v>19183</v>
      </c>
      <c r="H45">
        <v>5433</v>
      </c>
      <c r="I45">
        <v>23128</v>
      </c>
      <c r="J45">
        <v>18793</v>
      </c>
      <c r="K45">
        <v>24376</v>
      </c>
      <c r="L45">
        <v>15090</v>
      </c>
      <c r="M45">
        <v>39794</v>
      </c>
      <c r="N45">
        <v>5596</v>
      </c>
      <c r="O45">
        <v>46470</v>
      </c>
      <c r="P45">
        <v>35734</v>
      </c>
      <c r="Q45">
        <v>40050</v>
      </c>
      <c r="R45">
        <v>35897</v>
      </c>
      <c r="S45">
        <v>3967</v>
      </c>
      <c r="T45">
        <v>25373</v>
      </c>
      <c r="U45">
        <v>6142</v>
      </c>
      <c r="V45">
        <v>34773</v>
      </c>
      <c r="W45">
        <v>28540</v>
      </c>
      <c r="X45">
        <v>43279</v>
      </c>
      <c r="Y45">
        <v>35201</v>
      </c>
      <c r="Z45">
        <v>39095</v>
      </c>
      <c r="AA45">
        <v>32420</v>
      </c>
      <c r="AB45">
        <v>21847</v>
      </c>
      <c r="AC45">
        <v>35446</v>
      </c>
      <c r="AD45">
        <v>2416</v>
      </c>
      <c r="AE45">
        <v>14057</v>
      </c>
      <c r="AF45">
        <v>31021</v>
      </c>
      <c r="AG45">
        <v>25225</v>
      </c>
      <c r="AH45">
        <v>38126</v>
      </c>
      <c r="AI45">
        <v>2709</v>
      </c>
      <c r="AJ45">
        <v>21745</v>
      </c>
      <c r="AK45">
        <v>34508</v>
      </c>
      <c r="AL45">
        <v>36480</v>
      </c>
      <c r="AM45">
        <v>20879</v>
      </c>
      <c r="AN45">
        <v>41066</v>
      </c>
      <c r="AO45">
        <v>44548</v>
      </c>
      <c r="AP45">
        <v>17744</v>
      </c>
      <c r="AQ45">
        <v>15223</v>
      </c>
      <c r="AR45">
        <v>28437</v>
      </c>
      <c r="AS45">
        <v>11527</v>
      </c>
      <c r="AT45">
        <v>36261</v>
      </c>
      <c r="AU45">
        <v>59569</v>
      </c>
      <c r="AV45">
        <v>10684</v>
      </c>
      <c r="AW45">
        <v>26576</v>
      </c>
      <c r="AX45">
        <v>11399</v>
      </c>
      <c r="AY45">
        <v>22710</v>
      </c>
      <c r="AZ45">
        <v>37217</v>
      </c>
      <c r="BA45">
        <v>28640</v>
      </c>
      <c r="BB45">
        <v>2996</v>
      </c>
      <c r="BC45">
        <v>24880</v>
      </c>
      <c r="BD45">
        <v>12334</v>
      </c>
      <c r="BE45">
        <v>19487</v>
      </c>
      <c r="BF45">
        <v>17721</v>
      </c>
      <c r="BG45">
        <v>23443</v>
      </c>
      <c r="BH45">
        <v>975</v>
      </c>
      <c r="BI45">
        <v>22158</v>
      </c>
      <c r="BJ45">
        <v>18715</v>
      </c>
      <c r="BK45">
        <v>15152</v>
      </c>
      <c r="BL45">
        <v>19228</v>
      </c>
      <c r="BM45">
        <v>11528</v>
      </c>
      <c r="BN45">
        <v>7238</v>
      </c>
      <c r="BO45">
        <v>17182</v>
      </c>
      <c r="BP45">
        <v>15088</v>
      </c>
      <c r="BQ45">
        <v>821</v>
      </c>
      <c r="BR45">
        <v>10525</v>
      </c>
      <c r="BS45">
        <v>3829</v>
      </c>
      <c r="BT45">
        <v>19373</v>
      </c>
      <c r="BU45">
        <v>38953</v>
      </c>
      <c r="BV45">
        <v>16442</v>
      </c>
      <c r="BW45">
        <v>8022</v>
      </c>
      <c r="BX45">
        <v>16029</v>
      </c>
      <c r="BY45">
        <v>26411</v>
      </c>
      <c r="BZ45">
        <v>11162</v>
      </c>
      <c r="CA45">
        <v>31813</v>
      </c>
      <c r="CB45">
        <v>38631</v>
      </c>
      <c r="CC45">
        <v>3280</v>
      </c>
    </row>
    <row r="46" spans="1:81" x14ac:dyDescent="0.2">
      <c r="A46">
        <v>46</v>
      </c>
      <c r="B46">
        <v>28618</v>
      </c>
      <c r="C46">
        <v>39209</v>
      </c>
      <c r="D46">
        <v>39112</v>
      </c>
      <c r="E46">
        <v>47125</v>
      </c>
      <c r="F46">
        <v>40118</v>
      </c>
      <c r="G46">
        <v>19183</v>
      </c>
      <c r="H46">
        <v>5433</v>
      </c>
      <c r="I46">
        <v>23128</v>
      </c>
      <c r="J46">
        <v>18793</v>
      </c>
      <c r="K46">
        <v>24376</v>
      </c>
      <c r="L46">
        <v>15090</v>
      </c>
      <c r="M46">
        <v>39794</v>
      </c>
      <c r="N46">
        <v>5596</v>
      </c>
      <c r="O46">
        <v>46470</v>
      </c>
      <c r="P46">
        <v>35734</v>
      </c>
      <c r="Q46">
        <v>40050</v>
      </c>
      <c r="R46">
        <v>35897</v>
      </c>
      <c r="S46">
        <v>3967</v>
      </c>
      <c r="T46">
        <v>25373</v>
      </c>
      <c r="U46">
        <v>6142</v>
      </c>
      <c r="V46">
        <v>34773</v>
      </c>
      <c r="W46">
        <v>28540</v>
      </c>
      <c r="X46">
        <v>43279</v>
      </c>
      <c r="Y46">
        <v>35201</v>
      </c>
      <c r="Z46">
        <v>39095</v>
      </c>
      <c r="AA46">
        <v>32420</v>
      </c>
      <c r="AB46">
        <v>21847</v>
      </c>
      <c r="AC46">
        <v>35446</v>
      </c>
      <c r="AD46">
        <v>2416</v>
      </c>
      <c r="AE46">
        <v>14057</v>
      </c>
      <c r="AF46">
        <v>31021</v>
      </c>
      <c r="AG46">
        <v>25225</v>
      </c>
      <c r="AH46">
        <v>38126</v>
      </c>
      <c r="AI46">
        <v>2709</v>
      </c>
      <c r="AJ46">
        <v>21745</v>
      </c>
      <c r="AK46">
        <v>34508</v>
      </c>
      <c r="AL46">
        <v>36480</v>
      </c>
      <c r="AM46">
        <v>20879</v>
      </c>
      <c r="AN46">
        <v>41066</v>
      </c>
      <c r="AO46">
        <v>44548</v>
      </c>
      <c r="AP46">
        <v>48958</v>
      </c>
      <c r="AQ46">
        <v>14605</v>
      </c>
      <c r="AR46">
        <v>18717</v>
      </c>
      <c r="AS46">
        <v>52075</v>
      </c>
      <c r="AT46">
        <v>2205</v>
      </c>
      <c r="AU46">
        <v>13082</v>
      </c>
      <c r="AV46">
        <v>26193</v>
      </c>
      <c r="AW46">
        <v>10289</v>
      </c>
      <c r="AX46">
        <v>30986</v>
      </c>
      <c r="AY46">
        <v>11350</v>
      </c>
      <c r="AZ46">
        <v>22799</v>
      </c>
      <c r="BA46">
        <v>32086</v>
      </c>
      <c r="BB46">
        <v>983</v>
      </c>
      <c r="BC46">
        <v>12036</v>
      </c>
      <c r="BD46">
        <v>34751</v>
      </c>
      <c r="BE46">
        <v>26693</v>
      </c>
      <c r="BF46">
        <v>16628</v>
      </c>
      <c r="BG46">
        <v>24149</v>
      </c>
      <c r="BH46">
        <v>24839</v>
      </c>
      <c r="BI46">
        <v>32182</v>
      </c>
      <c r="BJ46">
        <v>21695</v>
      </c>
      <c r="BK46">
        <v>39827</v>
      </c>
      <c r="BL46">
        <v>5223</v>
      </c>
      <c r="BM46">
        <v>25467</v>
      </c>
      <c r="BN46">
        <v>7511</v>
      </c>
      <c r="BO46">
        <v>20755</v>
      </c>
      <c r="BP46">
        <v>11039</v>
      </c>
      <c r="BQ46">
        <v>56026</v>
      </c>
      <c r="BR46">
        <v>23822</v>
      </c>
      <c r="BS46">
        <v>16806</v>
      </c>
      <c r="BT46">
        <v>25068</v>
      </c>
      <c r="BU46">
        <v>24542</v>
      </c>
      <c r="BV46">
        <v>7591</v>
      </c>
      <c r="BW46">
        <v>3889</v>
      </c>
      <c r="BX46">
        <v>15594</v>
      </c>
      <c r="BY46">
        <v>22710</v>
      </c>
      <c r="BZ46">
        <v>11197</v>
      </c>
      <c r="CA46">
        <v>37616</v>
      </c>
      <c r="CB46">
        <v>24172</v>
      </c>
      <c r="CC46">
        <v>2276</v>
      </c>
    </row>
    <row r="47" spans="1:81" x14ac:dyDescent="0.2">
      <c r="A47">
        <v>47</v>
      </c>
      <c r="B47">
        <v>28618</v>
      </c>
      <c r="C47">
        <v>39209</v>
      </c>
      <c r="D47">
        <v>39112</v>
      </c>
      <c r="E47">
        <v>47125</v>
      </c>
      <c r="F47">
        <v>40118</v>
      </c>
      <c r="G47">
        <v>19183</v>
      </c>
      <c r="H47">
        <v>5433</v>
      </c>
      <c r="I47">
        <v>23128</v>
      </c>
      <c r="J47">
        <v>18793</v>
      </c>
      <c r="K47">
        <v>24376</v>
      </c>
      <c r="L47">
        <v>15090</v>
      </c>
      <c r="M47">
        <v>39794</v>
      </c>
      <c r="N47">
        <v>5596</v>
      </c>
      <c r="O47">
        <v>46470</v>
      </c>
      <c r="P47">
        <v>35734</v>
      </c>
      <c r="Q47">
        <v>40050</v>
      </c>
      <c r="R47">
        <v>35897</v>
      </c>
      <c r="S47">
        <v>3967</v>
      </c>
      <c r="T47">
        <v>25373</v>
      </c>
      <c r="U47">
        <v>6142</v>
      </c>
      <c r="V47">
        <v>34773</v>
      </c>
      <c r="W47">
        <v>28540</v>
      </c>
      <c r="X47">
        <v>43279</v>
      </c>
      <c r="Y47">
        <v>35201</v>
      </c>
      <c r="Z47">
        <v>39095</v>
      </c>
      <c r="AA47">
        <v>32420</v>
      </c>
      <c r="AB47">
        <v>21847</v>
      </c>
      <c r="AC47">
        <v>35446</v>
      </c>
      <c r="AD47">
        <v>2416</v>
      </c>
      <c r="AE47">
        <v>14057</v>
      </c>
      <c r="AF47">
        <v>31021</v>
      </c>
      <c r="AG47">
        <v>25225</v>
      </c>
      <c r="AH47">
        <v>38126</v>
      </c>
      <c r="AI47">
        <v>2709</v>
      </c>
      <c r="AJ47">
        <v>21745</v>
      </c>
      <c r="AK47">
        <v>34508</v>
      </c>
      <c r="AL47">
        <v>36480</v>
      </c>
      <c r="AM47">
        <v>20879</v>
      </c>
      <c r="AN47">
        <v>41066</v>
      </c>
      <c r="AO47">
        <v>44548</v>
      </c>
      <c r="AP47">
        <v>45165</v>
      </c>
      <c r="AQ47">
        <v>24415</v>
      </c>
      <c r="AR47">
        <v>15644</v>
      </c>
      <c r="AS47">
        <v>34908</v>
      </c>
      <c r="AT47">
        <v>9086</v>
      </c>
      <c r="AU47">
        <v>10845</v>
      </c>
      <c r="AV47">
        <v>13106</v>
      </c>
      <c r="AW47">
        <v>11857</v>
      </c>
      <c r="AX47">
        <v>11348</v>
      </c>
      <c r="AY47">
        <v>5407</v>
      </c>
      <c r="AZ47">
        <v>18804</v>
      </c>
      <c r="BA47">
        <v>30187</v>
      </c>
      <c r="BB47">
        <v>16099</v>
      </c>
      <c r="BC47">
        <v>28669</v>
      </c>
      <c r="BD47">
        <v>24453</v>
      </c>
      <c r="BE47">
        <v>34481</v>
      </c>
      <c r="BF47">
        <v>10689</v>
      </c>
      <c r="BG47">
        <v>10615</v>
      </c>
      <c r="BH47">
        <v>11587</v>
      </c>
      <c r="BI47">
        <v>44325</v>
      </c>
      <c r="BJ47">
        <v>1948</v>
      </c>
      <c r="BK47">
        <v>23350</v>
      </c>
      <c r="BL47">
        <v>1305</v>
      </c>
      <c r="BM47">
        <v>32432</v>
      </c>
      <c r="BN47">
        <v>2584</v>
      </c>
      <c r="BO47">
        <v>13728</v>
      </c>
      <c r="BP47">
        <v>23403</v>
      </c>
      <c r="BQ47">
        <v>40566</v>
      </c>
      <c r="BR47">
        <v>11962</v>
      </c>
      <c r="BS47">
        <v>19447</v>
      </c>
      <c r="BT47">
        <v>18661</v>
      </c>
      <c r="BU47">
        <v>27014</v>
      </c>
      <c r="BV47">
        <v>23695</v>
      </c>
      <c r="BW47">
        <v>5038</v>
      </c>
      <c r="BX47">
        <v>26472</v>
      </c>
      <c r="BY47">
        <v>11867</v>
      </c>
      <c r="BZ47">
        <v>44370</v>
      </c>
      <c r="CA47">
        <v>384</v>
      </c>
      <c r="CB47">
        <v>18611</v>
      </c>
      <c r="CC47">
        <v>7298</v>
      </c>
    </row>
    <row r="48" spans="1:81" x14ac:dyDescent="0.2">
      <c r="A48">
        <v>48</v>
      </c>
      <c r="B48">
        <v>28618</v>
      </c>
      <c r="C48">
        <v>39209</v>
      </c>
      <c r="D48">
        <v>39112</v>
      </c>
      <c r="E48">
        <v>47125</v>
      </c>
      <c r="F48">
        <v>40118</v>
      </c>
      <c r="G48">
        <v>19183</v>
      </c>
      <c r="H48">
        <v>5433</v>
      </c>
      <c r="I48">
        <v>23128</v>
      </c>
      <c r="J48">
        <v>18793</v>
      </c>
      <c r="K48">
        <v>24376</v>
      </c>
      <c r="L48">
        <v>15090</v>
      </c>
      <c r="M48">
        <v>39794</v>
      </c>
      <c r="N48">
        <v>5596</v>
      </c>
      <c r="O48">
        <v>46470</v>
      </c>
      <c r="P48">
        <v>35734</v>
      </c>
      <c r="Q48">
        <v>40050</v>
      </c>
      <c r="R48">
        <v>35897</v>
      </c>
      <c r="S48">
        <v>3967</v>
      </c>
      <c r="T48">
        <v>25373</v>
      </c>
      <c r="U48">
        <v>6142</v>
      </c>
      <c r="V48">
        <v>34773</v>
      </c>
      <c r="W48">
        <v>28540</v>
      </c>
      <c r="X48">
        <v>43279</v>
      </c>
      <c r="Y48">
        <v>35201</v>
      </c>
      <c r="Z48">
        <v>39095</v>
      </c>
      <c r="AA48">
        <v>32420</v>
      </c>
      <c r="AB48">
        <v>21847</v>
      </c>
      <c r="AC48">
        <v>35446</v>
      </c>
      <c r="AD48">
        <v>2416</v>
      </c>
      <c r="AE48">
        <v>14057</v>
      </c>
      <c r="AF48">
        <v>31021</v>
      </c>
      <c r="AG48">
        <v>25225</v>
      </c>
      <c r="AH48">
        <v>38126</v>
      </c>
      <c r="AI48">
        <v>2709</v>
      </c>
      <c r="AJ48">
        <v>21745</v>
      </c>
      <c r="AK48">
        <v>34508</v>
      </c>
      <c r="AL48">
        <v>36480</v>
      </c>
      <c r="AM48">
        <v>20879</v>
      </c>
      <c r="AN48">
        <v>41066</v>
      </c>
      <c r="AO48">
        <v>44548</v>
      </c>
      <c r="AP48">
        <v>26018</v>
      </c>
      <c r="AQ48">
        <v>56593</v>
      </c>
      <c r="AR48">
        <v>18447</v>
      </c>
      <c r="AS48">
        <v>22596</v>
      </c>
      <c r="AT48">
        <v>9086</v>
      </c>
      <c r="AU48">
        <v>11159</v>
      </c>
      <c r="AV48">
        <v>25405</v>
      </c>
      <c r="AW48">
        <v>23638</v>
      </c>
      <c r="AX48">
        <v>26036</v>
      </c>
      <c r="AY48">
        <v>2312</v>
      </c>
      <c r="AZ48">
        <v>39572</v>
      </c>
      <c r="BA48">
        <v>18130</v>
      </c>
      <c r="BB48">
        <v>33303</v>
      </c>
      <c r="BC48">
        <v>2186</v>
      </c>
      <c r="BD48">
        <v>18504</v>
      </c>
      <c r="BE48">
        <v>21790</v>
      </c>
      <c r="BF48">
        <v>12375</v>
      </c>
      <c r="BG48">
        <v>19967</v>
      </c>
      <c r="BH48">
        <v>29248</v>
      </c>
      <c r="BI48">
        <v>1645</v>
      </c>
      <c r="BJ48">
        <v>7756</v>
      </c>
      <c r="BK48">
        <v>13616</v>
      </c>
      <c r="BL48">
        <v>8282</v>
      </c>
      <c r="BM48">
        <v>10908</v>
      </c>
      <c r="BN48">
        <v>11967</v>
      </c>
      <c r="BO48">
        <v>11639</v>
      </c>
      <c r="BP48">
        <v>39396</v>
      </c>
      <c r="BQ48">
        <v>38576</v>
      </c>
      <c r="BR48">
        <v>12032</v>
      </c>
      <c r="BS48">
        <v>41265</v>
      </c>
      <c r="BT48">
        <v>20743</v>
      </c>
      <c r="BU48">
        <v>1295</v>
      </c>
      <c r="BV48">
        <v>5688</v>
      </c>
      <c r="BW48">
        <v>13115</v>
      </c>
      <c r="BX48">
        <v>13146</v>
      </c>
      <c r="BY48">
        <v>45172</v>
      </c>
      <c r="BZ48">
        <v>13858</v>
      </c>
      <c r="CA48">
        <v>24308</v>
      </c>
      <c r="CB48">
        <v>12187</v>
      </c>
      <c r="CC48">
        <v>7298</v>
      </c>
    </row>
    <row r="49" spans="1:81" x14ac:dyDescent="0.2">
      <c r="A49">
        <v>49</v>
      </c>
      <c r="B49">
        <v>28618</v>
      </c>
      <c r="C49">
        <v>39209</v>
      </c>
      <c r="D49">
        <v>39112</v>
      </c>
      <c r="E49">
        <v>47125</v>
      </c>
      <c r="F49">
        <v>40118</v>
      </c>
      <c r="G49">
        <v>19183</v>
      </c>
      <c r="H49">
        <v>5433</v>
      </c>
      <c r="I49">
        <v>23128</v>
      </c>
      <c r="J49">
        <v>18793</v>
      </c>
      <c r="K49">
        <v>24376</v>
      </c>
      <c r="L49">
        <v>15090</v>
      </c>
      <c r="M49">
        <v>39794</v>
      </c>
      <c r="N49">
        <v>5596</v>
      </c>
      <c r="O49">
        <v>46470</v>
      </c>
      <c r="P49">
        <v>35734</v>
      </c>
      <c r="Q49">
        <v>40050</v>
      </c>
      <c r="R49">
        <v>35897</v>
      </c>
      <c r="S49">
        <v>3967</v>
      </c>
      <c r="T49">
        <v>25373</v>
      </c>
      <c r="U49">
        <v>6142</v>
      </c>
      <c r="V49">
        <v>34773</v>
      </c>
      <c r="W49">
        <v>28540</v>
      </c>
      <c r="X49">
        <v>43279</v>
      </c>
      <c r="Y49">
        <v>35201</v>
      </c>
      <c r="Z49">
        <v>39095</v>
      </c>
      <c r="AA49">
        <v>32420</v>
      </c>
      <c r="AB49">
        <v>21847</v>
      </c>
      <c r="AC49">
        <v>35446</v>
      </c>
      <c r="AD49">
        <v>2416</v>
      </c>
      <c r="AE49">
        <v>14057</v>
      </c>
      <c r="AF49">
        <v>31021</v>
      </c>
      <c r="AG49">
        <v>25225</v>
      </c>
      <c r="AH49">
        <v>38126</v>
      </c>
      <c r="AI49">
        <v>2709</v>
      </c>
      <c r="AJ49">
        <v>21745</v>
      </c>
      <c r="AK49">
        <v>34508</v>
      </c>
      <c r="AL49">
        <v>36480</v>
      </c>
      <c r="AM49">
        <v>20879</v>
      </c>
      <c r="AN49">
        <v>41066</v>
      </c>
      <c r="AO49">
        <v>44548</v>
      </c>
      <c r="AP49">
        <v>11407</v>
      </c>
      <c r="AQ49">
        <v>18305</v>
      </c>
      <c r="AR49">
        <v>16832</v>
      </c>
      <c r="AS49">
        <v>14059</v>
      </c>
      <c r="AT49">
        <v>5017</v>
      </c>
      <c r="AU49">
        <v>15688</v>
      </c>
      <c r="AV49">
        <v>25405</v>
      </c>
      <c r="AW49">
        <v>31355</v>
      </c>
      <c r="AX49">
        <v>32822</v>
      </c>
      <c r="AY49">
        <v>31501</v>
      </c>
      <c r="AZ49">
        <v>10550</v>
      </c>
      <c r="BA49">
        <v>14827</v>
      </c>
      <c r="BB49">
        <v>34330</v>
      </c>
      <c r="BC49">
        <v>18826</v>
      </c>
      <c r="BD49">
        <v>18848</v>
      </c>
      <c r="BE49">
        <v>24099</v>
      </c>
      <c r="BF49">
        <v>44933</v>
      </c>
      <c r="BG49">
        <v>36703</v>
      </c>
      <c r="BH49">
        <v>2408</v>
      </c>
      <c r="BI49">
        <v>10223</v>
      </c>
      <c r="BJ49">
        <v>24590</v>
      </c>
      <c r="BK49">
        <v>11214</v>
      </c>
      <c r="BL49">
        <v>4183</v>
      </c>
      <c r="BM49">
        <v>37379</v>
      </c>
      <c r="BN49">
        <v>12612</v>
      </c>
      <c r="BO49">
        <v>19266</v>
      </c>
      <c r="BP49">
        <v>51443</v>
      </c>
      <c r="BQ49">
        <v>41237</v>
      </c>
      <c r="BR49">
        <v>37004</v>
      </c>
      <c r="BS49">
        <v>9412</v>
      </c>
      <c r="BT49">
        <v>13951</v>
      </c>
      <c r="BU49">
        <v>10390</v>
      </c>
      <c r="BV49">
        <v>9854</v>
      </c>
      <c r="BW49">
        <v>6229</v>
      </c>
      <c r="BX49">
        <v>22667</v>
      </c>
      <c r="BY49">
        <v>16928</v>
      </c>
      <c r="BZ49">
        <v>18744</v>
      </c>
      <c r="CA49">
        <v>11339</v>
      </c>
      <c r="CB49">
        <v>10899</v>
      </c>
      <c r="CC49">
        <v>3183</v>
      </c>
    </row>
    <row r="50" spans="1:81" x14ac:dyDescent="0.2">
      <c r="A50">
        <v>50</v>
      </c>
      <c r="B50">
        <v>28618</v>
      </c>
      <c r="C50">
        <v>39209</v>
      </c>
      <c r="D50">
        <v>39112</v>
      </c>
      <c r="E50">
        <v>47125</v>
      </c>
      <c r="F50">
        <v>40118</v>
      </c>
      <c r="G50">
        <v>19183</v>
      </c>
      <c r="H50">
        <v>5433</v>
      </c>
      <c r="I50">
        <v>23128</v>
      </c>
      <c r="J50">
        <v>18793</v>
      </c>
      <c r="K50">
        <v>24376</v>
      </c>
      <c r="L50">
        <v>15090</v>
      </c>
      <c r="M50">
        <v>39794</v>
      </c>
      <c r="N50">
        <v>5596</v>
      </c>
      <c r="O50">
        <v>46470</v>
      </c>
      <c r="P50">
        <v>35734</v>
      </c>
      <c r="Q50">
        <v>40050</v>
      </c>
      <c r="R50">
        <v>35897</v>
      </c>
      <c r="S50">
        <v>3967</v>
      </c>
      <c r="T50">
        <v>25373</v>
      </c>
      <c r="U50">
        <v>6142</v>
      </c>
      <c r="V50">
        <v>34773</v>
      </c>
      <c r="W50">
        <v>28540</v>
      </c>
      <c r="X50">
        <v>43279</v>
      </c>
      <c r="Y50">
        <v>35201</v>
      </c>
      <c r="Z50">
        <v>39095</v>
      </c>
      <c r="AA50">
        <v>32420</v>
      </c>
      <c r="AB50">
        <v>21847</v>
      </c>
      <c r="AC50">
        <v>35446</v>
      </c>
      <c r="AD50">
        <v>2416</v>
      </c>
      <c r="AE50">
        <v>14057</v>
      </c>
      <c r="AF50">
        <v>31021</v>
      </c>
      <c r="AG50">
        <v>25225</v>
      </c>
      <c r="AH50">
        <v>38126</v>
      </c>
      <c r="AI50">
        <v>2709</v>
      </c>
      <c r="AJ50">
        <v>21745</v>
      </c>
      <c r="AK50">
        <v>34508</v>
      </c>
      <c r="AL50">
        <v>36480</v>
      </c>
      <c r="AM50">
        <v>20879</v>
      </c>
      <c r="AN50">
        <v>41066</v>
      </c>
      <c r="AO50">
        <v>44548</v>
      </c>
      <c r="AP50">
        <v>14146</v>
      </c>
      <c r="AQ50">
        <v>16758</v>
      </c>
      <c r="AR50">
        <v>16781</v>
      </c>
      <c r="AS50">
        <v>18473</v>
      </c>
      <c r="AT50">
        <v>33847</v>
      </c>
      <c r="AU50">
        <v>36999</v>
      </c>
      <c r="AV50">
        <v>31198</v>
      </c>
      <c r="AW50">
        <v>16043</v>
      </c>
      <c r="AX50">
        <v>19284</v>
      </c>
      <c r="AY50">
        <v>13203</v>
      </c>
      <c r="AZ50">
        <v>10550</v>
      </c>
      <c r="BA50">
        <v>14213</v>
      </c>
      <c r="BB50">
        <v>4252</v>
      </c>
      <c r="BC50">
        <v>4647</v>
      </c>
      <c r="BD50">
        <v>28961</v>
      </c>
      <c r="BE50">
        <v>13322</v>
      </c>
      <c r="BF50">
        <v>20710</v>
      </c>
      <c r="BG50">
        <v>25266</v>
      </c>
      <c r="BH50">
        <v>1131</v>
      </c>
      <c r="BI50">
        <v>17496</v>
      </c>
      <c r="BJ50">
        <v>1889</v>
      </c>
      <c r="BK50">
        <v>17221</v>
      </c>
      <c r="BL50">
        <v>19978</v>
      </c>
      <c r="BM50">
        <v>10088</v>
      </c>
      <c r="BN50">
        <v>12336</v>
      </c>
      <c r="BO50">
        <v>20379</v>
      </c>
      <c r="BP50">
        <v>12634</v>
      </c>
      <c r="BQ50">
        <v>16545</v>
      </c>
      <c r="BR50">
        <v>25570</v>
      </c>
      <c r="BS50">
        <v>8050</v>
      </c>
      <c r="BT50">
        <v>22842</v>
      </c>
      <c r="BU50">
        <v>10224</v>
      </c>
      <c r="BV50">
        <v>19456</v>
      </c>
      <c r="BW50">
        <v>27543</v>
      </c>
      <c r="BX50">
        <v>11505</v>
      </c>
      <c r="BY50">
        <v>34165</v>
      </c>
      <c r="BZ50">
        <v>14175</v>
      </c>
      <c r="CA50">
        <v>1201</v>
      </c>
      <c r="CB50">
        <v>35173</v>
      </c>
      <c r="CC50">
        <v>4905</v>
      </c>
    </row>
    <row r="51" spans="1:81" x14ac:dyDescent="0.2">
      <c r="A51">
        <v>51</v>
      </c>
      <c r="B51">
        <v>28618</v>
      </c>
      <c r="C51">
        <v>39209</v>
      </c>
      <c r="D51">
        <v>39112</v>
      </c>
      <c r="E51">
        <v>47125</v>
      </c>
      <c r="F51">
        <v>40118</v>
      </c>
      <c r="G51">
        <v>19183</v>
      </c>
      <c r="H51">
        <v>5433</v>
      </c>
      <c r="I51">
        <v>23128</v>
      </c>
      <c r="J51">
        <v>18793</v>
      </c>
      <c r="K51">
        <v>24376</v>
      </c>
      <c r="L51">
        <v>15090</v>
      </c>
      <c r="M51">
        <v>39794</v>
      </c>
      <c r="N51">
        <v>5596</v>
      </c>
      <c r="O51">
        <v>46470</v>
      </c>
      <c r="P51">
        <v>35734</v>
      </c>
      <c r="Q51">
        <v>40050</v>
      </c>
      <c r="R51">
        <v>35897</v>
      </c>
      <c r="S51">
        <v>3967</v>
      </c>
      <c r="T51">
        <v>25373</v>
      </c>
      <c r="U51">
        <v>6142</v>
      </c>
      <c r="V51">
        <v>34773</v>
      </c>
      <c r="W51">
        <v>28540</v>
      </c>
      <c r="X51">
        <v>43279</v>
      </c>
      <c r="Y51">
        <v>35201</v>
      </c>
      <c r="Z51">
        <v>39095</v>
      </c>
      <c r="AA51">
        <v>32420</v>
      </c>
      <c r="AB51">
        <v>21847</v>
      </c>
      <c r="AC51">
        <v>35446</v>
      </c>
      <c r="AD51">
        <v>2416</v>
      </c>
      <c r="AE51">
        <v>14057</v>
      </c>
      <c r="AF51">
        <v>31021</v>
      </c>
      <c r="AG51">
        <v>25225</v>
      </c>
      <c r="AH51">
        <v>38126</v>
      </c>
      <c r="AI51">
        <v>2709</v>
      </c>
      <c r="AJ51">
        <v>21745</v>
      </c>
      <c r="AK51">
        <v>34508</v>
      </c>
      <c r="AL51">
        <v>36480</v>
      </c>
      <c r="AM51">
        <v>20879</v>
      </c>
      <c r="AN51">
        <v>41066</v>
      </c>
      <c r="AO51">
        <v>44548</v>
      </c>
      <c r="AP51">
        <v>27239</v>
      </c>
      <c r="AQ51">
        <v>19799</v>
      </c>
      <c r="AR51">
        <v>39403</v>
      </c>
      <c r="AS51">
        <v>18964</v>
      </c>
      <c r="AT51">
        <v>20709</v>
      </c>
      <c r="AU51">
        <v>23024</v>
      </c>
      <c r="AV51">
        <v>15761</v>
      </c>
      <c r="AW51">
        <v>8412</v>
      </c>
      <c r="AX51">
        <v>30730</v>
      </c>
      <c r="AY51">
        <v>35293</v>
      </c>
      <c r="AZ51">
        <v>43163</v>
      </c>
      <c r="BA51">
        <v>29493</v>
      </c>
      <c r="BB51">
        <v>15568</v>
      </c>
      <c r="BC51">
        <v>2390</v>
      </c>
      <c r="BD51">
        <v>38375</v>
      </c>
      <c r="BE51">
        <v>11832</v>
      </c>
      <c r="BF51">
        <v>11860</v>
      </c>
      <c r="BG51">
        <v>13887</v>
      </c>
      <c r="BH51">
        <v>25668</v>
      </c>
      <c r="BI51">
        <v>3735</v>
      </c>
      <c r="BJ51">
        <v>14870</v>
      </c>
      <c r="BK51">
        <v>12233</v>
      </c>
      <c r="BL51">
        <v>25113</v>
      </c>
      <c r="BM51">
        <v>14068</v>
      </c>
      <c r="BN51">
        <v>8210</v>
      </c>
      <c r="BO51">
        <v>16470</v>
      </c>
      <c r="BP51">
        <v>36048</v>
      </c>
      <c r="BQ51">
        <v>30779</v>
      </c>
      <c r="BR51">
        <v>11358</v>
      </c>
      <c r="BS51">
        <v>1466</v>
      </c>
      <c r="BT51">
        <v>33763</v>
      </c>
      <c r="BU51">
        <v>672</v>
      </c>
      <c r="BV51">
        <v>24624</v>
      </c>
      <c r="BW51">
        <v>8168</v>
      </c>
      <c r="BX51">
        <v>16556</v>
      </c>
      <c r="BY51">
        <v>24022</v>
      </c>
      <c r="BZ51">
        <v>11252</v>
      </c>
      <c r="CA51">
        <v>8431</v>
      </c>
      <c r="CB51">
        <v>31080</v>
      </c>
      <c r="CC51">
        <v>5313</v>
      </c>
    </row>
    <row r="52" spans="1:81" x14ac:dyDescent="0.2">
      <c r="A52">
        <v>52</v>
      </c>
      <c r="B52">
        <v>28618</v>
      </c>
      <c r="C52">
        <v>39209</v>
      </c>
      <c r="D52">
        <v>39112</v>
      </c>
      <c r="E52">
        <v>47125</v>
      </c>
      <c r="F52">
        <v>40118</v>
      </c>
      <c r="G52">
        <v>19183</v>
      </c>
      <c r="H52">
        <v>5433</v>
      </c>
      <c r="I52">
        <v>23128</v>
      </c>
      <c r="J52">
        <v>18793</v>
      </c>
      <c r="K52">
        <v>24376</v>
      </c>
      <c r="L52">
        <v>15090</v>
      </c>
      <c r="M52">
        <v>39794</v>
      </c>
      <c r="N52">
        <v>5596</v>
      </c>
      <c r="O52">
        <v>46470</v>
      </c>
      <c r="P52">
        <v>35734</v>
      </c>
      <c r="Q52">
        <v>40050</v>
      </c>
      <c r="R52">
        <v>35897</v>
      </c>
      <c r="S52">
        <v>3967</v>
      </c>
      <c r="T52">
        <v>25373</v>
      </c>
      <c r="U52">
        <v>6142</v>
      </c>
      <c r="V52">
        <v>34773</v>
      </c>
      <c r="W52">
        <v>28540</v>
      </c>
      <c r="X52">
        <v>43279</v>
      </c>
      <c r="Y52">
        <v>35201</v>
      </c>
      <c r="Z52">
        <v>39095</v>
      </c>
      <c r="AA52">
        <v>32420</v>
      </c>
      <c r="AB52">
        <v>21847</v>
      </c>
      <c r="AC52">
        <v>35446</v>
      </c>
      <c r="AD52">
        <v>2416</v>
      </c>
      <c r="AE52">
        <v>14057</v>
      </c>
      <c r="AF52">
        <v>31021</v>
      </c>
      <c r="AG52">
        <v>25225</v>
      </c>
      <c r="AH52">
        <v>38126</v>
      </c>
      <c r="AI52">
        <v>2709</v>
      </c>
      <c r="AJ52">
        <v>21745</v>
      </c>
      <c r="AK52">
        <v>34508</v>
      </c>
      <c r="AL52">
        <v>36480</v>
      </c>
      <c r="AM52">
        <v>20879</v>
      </c>
      <c r="AN52">
        <v>41066</v>
      </c>
      <c r="AO52">
        <v>44548</v>
      </c>
      <c r="AP52">
        <v>14412</v>
      </c>
      <c r="AQ52">
        <v>18439</v>
      </c>
      <c r="AR52">
        <v>19886</v>
      </c>
      <c r="AS52">
        <v>13917</v>
      </c>
      <c r="AT52">
        <v>35659</v>
      </c>
      <c r="AU52">
        <v>12481</v>
      </c>
      <c r="AV52">
        <v>18902</v>
      </c>
      <c r="AW52">
        <v>10106</v>
      </c>
      <c r="AX52">
        <v>17344</v>
      </c>
      <c r="AY52">
        <v>1395</v>
      </c>
      <c r="AZ52">
        <v>11119</v>
      </c>
      <c r="BA52">
        <v>18530</v>
      </c>
      <c r="BB52">
        <v>3154</v>
      </c>
      <c r="BC52">
        <v>26034</v>
      </c>
      <c r="BD52">
        <v>44550</v>
      </c>
      <c r="BE52">
        <v>17224</v>
      </c>
      <c r="BF52">
        <v>32270</v>
      </c>
      <c r="BG52">
        <v>10137</v>
      </c>
      <c r="BH52">
        <v>4861</v>
      </c>
      <c r="BI52">
        <v>5468</v>
      </c>
      <c r="BJ52">
        <v>27564</v>
      </c>
      <c r="BK52">
        <v>11365</v>
      </c>
      <c r="BL52">
        <v>1663</v>
      </c>
      <c r="BM52">
        <v>17673</v>
      </c>
      <c r="BN52">
        <v>16293</v>
      </c>
      <c r="BO52">
        <v>22337</v>
      </c>
      <c r="BP52">
        <v>14407</v>
      </c>
      <c r="BQ52">
        <v>15802</v>
      </c>
      <c r="BR52">
        <v>34684</v>
      </c>
      <c r="BS52">
        <v>17333</v>
      </c>
      <c r="BT52">
        <v>42889</v>
      </c>
      <c r="BU52">
        <v>5586</v>
      </c>
      <c r="BV52">
        <v>7709</v>
      </c>
      <c r="BW52">
        <v>1971</v>
      </c>
      <c r="BX52">
        <v>48063</v>
      </c>
      <c r="BY52">
        <v>11096</v>
      </c>
      <c r="BZ52">
        <v>27273</v>
      </c>
      <c r="CA52">
        <v>15619</v>
      </c>
      <c r="CB52">
        <v>17871</v>
      </c>
      <c r="CC52">
        <v>1906</v>
      </c>
    </row>
    <row r="53" spans="1:81" x14ac:dyDescent="0.2">
      <c r="A53">
        <v>53</v>
      </c>
      <c r="B53">
        <v>28618</v>
      </c>
      <c r="C53">
        <v>39209</v>
      </c>
      <c r="D53">
        <v>39112</v>
      </c>
      <c r="E53">
        <v>47125</v>
      </c>
      <c r="F53">
        <v>40118</v>
      </c>
      <c r="G53">
        <v>19183</v>
      </c>
      <c r="H53">
        <v>5433</v>
      </c>
      <c r="I53">
        <v>23128</v>
      </c>
      <c r="J53">
        <v>18793</v>
      </c>
      <c r="K53">
        <v>24376</v>
      </c>
      <c r="L53">
        <v>15090</v>
      </c>
      <c r="M53">
        <v>39794</v>
      </c>
      <c r="N53">
        <v>5596</v>
      </c>
      <c r="O53">
        <v>46470</v>
      </c>
      <c r="P53">
        <v>35734</v>
      </c>
      <c r="Q53">
        <v>40050</v>
      </c>
      <c r="R53">
        <v>35897</v>
      </c>
      <c r="S53">
        <v>3967</v>
      </c>
      <c r="T53">
        <v>25373</v>
      </c>
      <c r="U53">
        <v>6142</v>
      </c>
      <c r="V53">
        <v>34773</v>
      </c>
      <c r="W53">
        <v>28540</v>
      </c>
      <c r="X53">
        <v>43279</v>
      </c>
      <c r="Y53">
        <v>35201</v>
      </c>
      <c r="Z53">
        <v>39095</v>
      </c>
      <c r="AA53">
        <v>32420</v>
      </c>
      <c r="AB53">
        <v>21847</v>
      </c>
      <c r="AC53">
        <v>35446</v>
      </c>
      <c r="AD53">
        <v>2416</v>
      </c>
      <c r="AE53">
        <v>14057</v>
      </c>
      <c r="AF53">
        <v>31021</v>
      </c>
      <c r="AG53">
        <v>25225</v>
      </c>
      <c r="AH53">
        <v>38126</v>
      </c>
      <c r="AI53">
        <v>2709</v>
      </c>
      <c r="AJ53">
        <v>21745</v>
      </c>
      <c r="AK53">
        <v>34508</v>
      </c>
      <c r="AL53">
        <v>36480</v>
      </c>
      <c r="AM53">
        <v>20879</v>
      </c>
      <c r="AN53">
        <v>41066</v>
      </c>
      <c r="AO53">
        <v>44548</v>
      </c>
      <c r="AP53">
        <v>25388</v>
      </c>
      <c r="AQ53">
        <v>27255</v>
      </c>
      <c r="AR53">
        <v>29256</v>
      </c>
      <c r="AS53">
        <v>11837</v>
      </c>
      <c r="AT53">
        <v>11088</v>
      </c>
      <c r="AU53">
        <v>35770</v>
      </c>
      <c r="AV53">
        <v>27724</v>
      </c>
      <c r="AW53">
        <v>934</v>
      </c>
      <c r="AX53">
        <v>13676</v>
      </c>
      <c r="AY53">
        <v>3862</v>
      </c>
      <c r="AZ53">
        <v>24947</v>
      </c>
      <c r="BA53">
        <v>45572</v>
      </c>
      <c r="BB53">
        <v>7678</v>
      </c>
      <c r="BC53">
        <v>142</v>
      </c>
      <c r="BD53">
        <v>30117</v>
      </c>
      <c r="BE53">
        <v>17302</v>
      </c>
      <c r="BF53">
        <v>25267</v>
      </c>
      <c r="BG53">
        <v>21559</v>
      </c>
      <c r="BH53">
        <v>2666</v>
      </c>
      <c r="BI53">
        <v>10256</v>
      </c>
      <c r="BJ53">
        <v>23763</v>
      </c>
      <c r="BK53">
        <v>34226</v>
      </c>
      <c r="BL53">
        <v>6098</v>
      </c>
      <c r="BM53">
        <v>14166</v>
      </c>
      <c r="BN53">
        <v>874</v>
      </c>
      <c r="BO53">
        <v>10886</v>
      </c>
      <c r="BP53">
        <v>11907</v>
      </c>
      <c r="BQ53">
        <v>10694</v>
      </c>
      <c r="BR53">
        <v>21843</v>
      </c>
      <c r="BS53">
        <v>2589</v>
      </c>
      <c r="BT53">
        <v>37660</v>
      </c>
      <c r="BU53">
        <v>14061</v>
      </c>
      <c r="BV53">
        <v>5761</v>
      </c>
      <c r="BW53">
        <v>27655</v>
      </c>
      <c r="BX53">
        <v>21441</v>
      </c>
      <c r="BY53">
        <v>50268</v>
      </c>
      <c r="BZ53">
        <v>17834</v>
      </c>
      <c r="CA53">
        <v>19054</v>
      </c>
      <c r="CB53">
        <v>21735</v>
      </c>
      <c r="CC53">
        <v>3162</v>
      </c>
    </row>
    <row r="54" spans="1:81" x14ac:dyDescent="0.2">
      <c r="A54">
        <v>54</v>
      </c>
      <c r="B54">
        <v>28618</v>
      </c>
      <c r="C54">
        <v>39209</v>
      </c>
      <c r="D54">
        <v>39112</v>
      </c>
      <c r="E54">
        <v>47125</v>
      </c>
      <c r="F54">
        <v>40118</v>
      </c>
      <c r="G54">
        <v>19183</v>
      </c>
      <c r="H54">
        <v>5433</v>
      </c>
      <c r="I54">
        <v>23128</v>
      </c>
      <c r="J54">
        <v>18793</v>
      </c>
      <c r="K54">
        <v>24376</v>
      </c>
      <c r="L54">
        <v>15090</v>
      </c>
      <c r="M54">
        <v>39794</v>
      </c>
      <c r="N54">
        <v>5596</v>
      </c>
      <c r="O54">
        <v>46470</v>
      </c>
      <c r="P54">
        <v>35734</v>
      </c>
      <c r="Q54">
        <v>40050</v>
      </c>
      <c r="R54">
        <v>35897</v>
      </c>
      <c r="S54">
        <v>3967</v>
      </c>
      <c r="T54">
        <v>25373</v>
      </c>
      <c r="U54">
        <v>6142</v>
      </c>
      <c r="V54">
        <v>34773</v>
      </c>
      <c r="W54">
        <v>28540</v>
      </c>
      <c r="X54">
        <v>43279</v>
      </c>
      <c r="Y54">
        <v>35201</v>
      </c>
      <c r="Z54">
        <v>39095</v>
      </c>
      <c r="AA54">
        <v>32420</v>
      </c>
      <c r="AB54">
        <v>21847</v>
      </c>
      <c r="AC54">
        <v>35446</v>
      </c>
      <c r="AD54">
        <v>2416</v>
      </c>
      <c r="AE54">
        <v>14057</v>
      </c>
      <c r="AF54">
        <v>31021</v>
      </c>
      <c r="AG54">
        <v>25225</v>
      </c>
      <c r="AH54">
        <v>38126</v>
      </c>
      <c r="AI54">
        <v>2709</v>
      </c>
      <c r="AJ54">
        <v>21745</v>
      </c>
      <c r="AK54">
        <v>34508</v>
      </c>
      <c r="AL54">
        <v>36480</v>
      </c>
      <c r="AM54">
        <v>20879</v>
      </c>
      <c r="AN54">
        <v>41066</v>
      </c>
      <c r="AO54">
        <v>44548</v>
      </c>
      <c r="AP54">
        <v>11992</v>
      </c>
      <c r="AQ54">
        <v>11721</v>
      </c>
      <c r="AR54">
        <v>18997</v>
      </c>
      <c r="AS54">
        <v>19708</v>
      </c>
      <c r="AT54">
        <v>15476</v>
      </c>
      <c r="AU54">
        <v>11287</v>
      </c>
      <c r="AV54">
        <v>30063</v>
      </c>
      <c r="AW54">
        <v>4293</v>
      </c>
      <c r="AX54">
        <v>36026</v>
      </c>
      <c r="AY54">
        <v>6700</v>
      </c>
      <c r="AZ54">
        <v>20466</v>
      </c>
      <c r="BA54">
        <v>15508</v>
      </c>
      <c r="BB54">
        <v>36202</v>
      </c>
      <c r="BC54">
        <v>142</v>
      </c>
      <c r="BD54">
        <v>48551</v>
      </c>
      <c r="BE54">
        <v>20132</v>
      </c>
      <c r="BF54">
        <v>38262</v>
      </c>
      <c r="BG54">
        <v>46995</v>
      </c>
      <c r="BH54">
        <v>10929</v>
      </c>
      <c r="BI54">
        <v>1770</v>
      </c>
      <c r="BJ54">
        <v>659</v>
      </c>
      <c r="BK54">
        <v>13532</v>
      </c>
      <c r="BL54">
        <v>1831</v>
      </c>
      <c r="BM54">
        <v>16114</v>
      </c>
      <c r="BN54">
        <v>14293</v>
      </c>
      <c r="BO54">
        <v>39287</v>
      </c>
      <c r="BP54">
        <v>18055</v>
      </c>
      <c r="BQ54">
        <v>15936</v>
      </c>
      <c r="BR54">
        <v>46387</v>
      </c>
      <c r="BS54">
        <v>2498</v>
      </c>
      <c r="BT54">
        <v>14929</v>
      </c>
      <c r="BU54">
        <v>4668</v>
      </c>
      <c r="BV54">
        <v>12411</v>
      </c>
      <c r="BW54">
        <v>38486</v>
      </c>
      <c r="BX54">
        <v>25912</v>
      </c>
      <c r="BY54">
        <v>11051</v>
      </c>
      <c r="BZ54">
        <v>50990</v>
      </c>
      <c r="CA54">
        <v>20426</v>
      </c>
      <c r="CB54">
        <v>45809</v>
      </c>
      <c r="CC54">
        <v>29833</v>
      </c>
    </row>
    <row r="55" spans="1:81" x14ac:dyDescent="0.2">
      <c r="A55">
        <v>55</v>
      </c>
      <c r="B55">
        <v>28618</v>
      </c>
      <c r="C55">
        <v>39209</v>
      </c>
      <c r="D55">
        <v>39112</v>
      </c>
      <c r="E55">
        <v>47125</v>
      </c>
      <c r="F55">
        <v>40118</v>
      </c>
      <c r="G55">
        <v>19183</v>
      </c>
      <c r="H55">
        <v>5433</v>
      </c>
      <c r="I55">
        <v>23128</v>
      </c>
      <c r="J55">
        <v>18793</v>
      </c>
      <c r="K55">
        <v>24376</v>
      </c>
      <c r="L55">
        <v>15090</v>
      </c>
      <c r="M55">
        <v>39794</v>
      </c>
      <c r="N55">
        <v>5596</v>
      </c>
      <c r="O55">
        <v>46470</v>
      </c>
      <c r="P55">
        <v>35734</v>
      </c>
      <c r="Q55">
        <v>40050</v>
      </c>
      <c r="R55">
        <v>35897</v>
      </c>
      <c r="S55">
        <v>3967</v>
      </c>
      <c r="T55">
        <v>25373</v>
      </c>
      <c r="U55">
        <v>6142</v>
      </c>
      <c r="V55">
        <v>34773</v>
      </c>
      <c r="W55">
        <v>28540</v>
      </c>
      <c r="X55">
        <v>43279</v>
      </c>
      <c r="Y55">
        <v>35201</v>
      </c>
      <c r="Z55">
        <v>39095</v>
      </c>
      <c r="AA55">
        <v>32420</v>
      </c>
      <c r="AB55">
        <v>21847</v>
      </c>
      <c r="AC55">
        <v>35446</v>
      </c>
      <c r="AD55">
        <v>2416</v>
      </c>
      <c r="AE55">
        <v>14057</v>
      </c>
      <c r="AF55">
        <v>31021</v>
      </c>
      <c r="AG55">
        <v>25225</v>
      </c>
      <c r="AH55">
        <v>38126</v>
      </c>
      <c r="AI55">
        <v>2709</v>
      </c>
      <c r="AJ55">
        <v>21745</v>
      </c>
      <c r="AK55">
        <v>34508</v>
      </c>
      <c r="AL55">
        <v>36480</v>
      </c>
      <c r="AM55">
        <v>20879</v>
      </c>
      <c r="AN55">
        <v>41066</v>
      </c>
      <c r="AO55">
        <v>44548</v>
      </c>
      <c r="AP55">
        <v>37060</v>
      </c>
      <c r="AQ55">
        <v>15933</v>
      </c>
      <c r="AR55">
        <v>21883</v>
      </c>
      <c r="AS55">
        <v>21774</v>
      </c>
      <c r="AT55">
        <v>2165</v>
      </c>
      <c r="AU55">
        <v>25256</v>
      </c>
      <c r="AV55">
        <v>29203</v>
      </c>
      <c r="AW55">
        <v>15838</v>
      </c>
      <c r="AX55">
        <v>12717</v>
      </c>
      <c r="AY55">
        <v>8148</v>
      </c>
      <c r="AZ55">
        <v>16578</v>
      </c>
      <c r="BA55">
        <v>12503</v>
      </c>
      <c r="BB55">
        <v>6688</v>
      </c>
      <c r="BC55">
        <v>19156</v>
      </c>
      <c r="BD55">
        <v>22864</v>
      </c>
      <c r="BE55">
        <v>25756</v>
      </c>
      <c r="BF55">
        <v>19454</v>
      </c>
      <c r="BG55">
        <v>12746</v>
      </c>
      <c r="BH55">
        <v>34065</v>
      </c>
      <c r="BI55">
        <v>13392</v>
      </c>
      <c r="BJ55">
        <v>46087</v>
      </c>
      <c r="BK55">
        <v>44553</v>
      </c>
      <c r="BL55">
        <v>1831</v>
      </c>
      <c r="BM55">
        <v>45519</v>
      </c>
      <c r="BN55">
        <v>22630</v>
      </c>
      <c r="BO55">
        <v>31036</v>
      </c>
      <c r="BP55">
        <v>20237</v>
      </c>
      <c r="BQ55">
        <v>21429</v>
      </c>
      <c r="BR55">
        <v>17655</v>
      </c>
      <c r="BS55">
        <v>5783</v>
      </c>
      <c r="BT55">
        <v>46149</v>
      </c>
      <c r="BU55">
        <v>1502</v>
      </c>
      <c r="BV55">
        <v>4606</v>
      </c>
      <c r="BW55">
        <v>14222</v>
      </c>
      <c r="BX55">
        <v>40157</v>
      </c>
      <c r="BY55">
        <v>12492</v>
      </c>
      <c r="BZ55">
        <v>12942</v>
      </c>
      <c r="CA55">
        <v>10289</v>
      </c>
      <c r="CB55">
        <v>11955</v>
      </c>
      <c r="CC55">
        <v>14519</v>
      </c>
    </row>
    <row r="56" spans="1:81" x14ac:dyDescent="0.2">
      <c r="A56">
        <v>56</v>
      </c>
      <c r="B56">
        <v>28618</v>
      </c>
      <c r="C56">
        <v>39209</v>
      </c>
      <c r="D56">
        <v>39112</v>
      </c>
      <c r="E56">
        <v>47125</v>
      </c>
      <c r="F56">
        <v>40118</v>
      </c>
      <c r="G56">
        <v>19183</v>
      </c>
      <c r="H56">
        <v>5433</v>
      </c>
      <c r="I56">
        <v>23128</v>
      </c>
      <c r="J56">
        <v>18793</v>
      </c>
      <c r="K56">
        <v>24376</v>
      </c>
      <c r="L56">
        <v>15090</v>
      </c>
      <c r="M56">
        <v>39794</v>
      </c>
      <c r="N56">
        <v>5596</v>
      </c>
      <c r="O56">
        <v>46470</v>
      </c>
      <c r="P56">
        <v>35734</v>
      </c>
      <c r="Q56">
        <v>40050</v>
      </c>
      <c r="R56">
        <v>35897</v>
      </c>
      <c r="S56">
        <v>3967</v>
      </c>
      <c r="T56">
        <v>25373</v>
      </c>
      <c r="U56">
        <v>6142</v>
      </c>
      <c r="V56">
        <v>34773</v>
      </c>
      <c r="W56">
        <v>28540</v>
      </c>
      <c r="X56">
        <v>43279</v>
      </c>
      <c r="Y56">
        <v>35201</v>
      </c>
      <c r="Z56">
        <v>39095</v>
      </c>
      <c r="AA56">
        <v>32420</v>
      </c>
      <c r="AB56">
        <v>21847</v>
      </c>
      <c r="AC56">
        <v>35446</v>
      </c>
      <c r="AD56">
        <v>2416</v>
      </c>
      <c r="AE56">
        <v>14057</v>
      </c>
      <c r="AF56">
        <v>31021</v>
      </c>
      <c r="AG56">
        <v>25225</v>
      </c>
      <c r="AH56">
        <v>38126</v>
      </c>
      <c r="AI56">
        <v>2709</v>
      </c>
      <c r="AJ56">
        <v>21745</v>
      </c>
      <c r="AK56">
        <v>34508</v>
      </c>
      <c r="AL56">
        <v>36480</v>
      </c>
      <c r="AM56">
        <v>20879</v>
      </c>
      <c r="AN56">
        <v>41066</v>
      </c>
      <c r="AO56">
        <v>44548</v>
      </c>
      <c r="AP56">
        <v>14159</v>
      </c>
      <c r="AQ56">
        <v>31419</v>
      </c>
      <c r="AR56">
        <v>25190</v>
      </c>
      <c r="AS56">
        <v>27964</v>
      </c>
      <c r="AT56">
        <v>8144</v>
      </c>
      <c r="AU56">
        <v>29317</v>
      </c>
      <c r="AV56">
        <v>17132</v>
      </c>
      <c r="AW56">
        <v>19798</v>
      </c>
      <c r="AX56">
        <v>27125</v>
      </c>
      <c r="AY56">
        <v>8148</v>
      </c>
      <c r="AZ56">
        <v>13160</v>
      </c>
      <c r="BA56">
        <v>18250</v>
      </c>
      <c r="BB56">
        <v>16626</v>
      </c>
      <c r="BC56">
        <v>12637</v>
      </c>
      <c r="BD56">
        <v>31425</v>
      </c>
      <c r="BE56">
        <v>37173</v>
      </c>
      <c r="BF56">
        <v>20921</v>
      </c>
      <c r="BG56">
        <v>36265</v>
      </c>
      <c r="BH56">
        <v>329</v>
      </c>
      <c r="BI56">
        <v>502</v>
      </c>
      <c r="BJ56">
        <v>37436</v>
      </c>
      <c r="BK56">
        <v>29772</v>
      </c>
      <c r="BL56">
        <v>13618</v>
      </c>
      <c r="BM56">
        <v>29302</v>
      </c>
      <c r="BN56">
        <v>16781</v>
      </c>
      <c r="BO56">
        <v>14064</v>
      </c>
      <c r="BP56">
        <v>47007</v>
      </c>
      <c r="BQ56">
        <v>37193</v>
      </c>
      <c r="BR56">
        <v>43101</v>
      </c>
      <c r="BS56">
        <v>18805</v>
      </c>
      <c r="BT56">
        <v>19701</v>
      </c>
      <c r="BU56">
        <v>9802</v>
      </c>
      <c r="BV56">
        <v>5223</v>
      </c>
      <c r="BW56">
        <v>9184</v>
      </c>
      <c r="BX56">
        <v>15148</v>
      </c>
      <c r="BY56">
        <v>23281</v>
      </c>
      <c r="BZ56">
        <v>13127</v>
      </c>
      <c r="CA56">
        <v>16425</v>
      </c>
      <c r="CB56">
        <v>20780</v>
      </c>
      <c r="CC56">
        <v>6467</v>
      </c>
    </row>
    <row r="57" spans="1:81" x14ac:dyDescent="0.2">
      <c r="A57">
        <v>57</v>
      </c>
      <c r="B57">
        <v>28618</v>
      </c>
      <c r="C57">
        <v>39209</v>
      </c>
      <c r="D57">
        <v>39112</v>
      </c>
      <c r="E57">
        <v>47125</v>
      </c>
      <c r="F57">
        <v>40118</v>
      </c>
      <c r="G57">
        <v>19183</v>
      </c>
      <c r="H57">
        <v>5433</v>
      </c>
      <c r="I57">
        <v>23128</v>
      </c>
      <c r="J57">
        <v>18793</v>
      </c>
      <c r="K57">
        <v>24376</v>
      </c>
      <c r="L57">
        <v>15090</v>
      </c>
      <c r="M57">
        <v>39794</v>
      </c>
      <c r="N57">
        <v>5596</v>
      </c>
      <c r="O57">
        <v>46470</v>
      </c>
      <c r="P57">
        <v>35734</v>
      </c>
      <c r="Q57">
        <v>40050</v>
      </c>
      <c r="R57">
        <v>35897</v>
      </c>
      <c r="S57">
        <v>3967</v>
      </c>
      <c r="T57">
        <v>25373</v>
      </c>
      <c r="U57">
        <v>6142</v>
      </c>
      <c r="V57">
        <v>34773</v>
      </c>
      <c r="W57">
        <v>28540</v>
      </c>
      <c r="X57">
        <v>43279</v>
      </c>
      <c r="Y57">
        <v>35201</v>
      </c>
      <c r="Z57">
        <v>39095</v>
      </c>
      <c r="AA57">
        <v>32420</v>
      </c>
      <c r="AB57">
        <v>21847</v>
      </c>
      <c r="AC57">
        <v>35446</v>
      </c>
      <c r="AD57">
        <v>2416</v>
      </c>
      <c r="AE57">
        <v>14057</v>
      </c>
      <c r="AF57">
        <v>31021</v>
      </c>
      <c r="AG57">
        <v>25225</v>
      </c>
      <c r="AH57">
        <v>38126</v>
      </c>
      <c r="AI57">
        <v>2709</v>
      </c>
      <c r="AJ57">
        <v>21745</v>
      </c>
      <c r="AK57">
        <v>34508</v>
      </c>
      <c r="AL57">
        <v>36480</v>
      </c>
      <c r="AM57">
        <v>20879</v>
      </c>
      <c r="AN57">
        <v>41066</v>
      </c>
      <c r="AO57">
        <v>44548</v>
      </c>
      <c r="AP57">
        <v>19363</v>
      </c>
      <c r="AQ57">
        <v>40011</v>
      </c>
      <c r="AR57">
        <v>27382</v>
      </c>
      <c r="AS57">
        <v>11211</v>
      </c>
      <c r="AT57">
        <v>30858</v>
      </c>
      <c r="AU57">
        <v>26274</v>
      </c>
      <c r="AV57">
        <v>36405</v>
      </c>
      <c r="AW57">
        <v>17468</v>
      </c>
      <c r="AX57">
        <v>20839</v>
      </c>
      <c r="AY57">
        <v>7626</v>
      </c>
      <c r="AZ57">
        <v>34875</v>
      </c>
      <c r="BA57">
        <v>39415</v>
      </c>
      <c r="BB57">
        <v>4508</v>
      </c>
      <c r="BC57">
        <v>12351</v>
      </c>
      <c r="BD57">
        <v>18974</v>
      </c>
      <c r="BE57">
        <v>28287</v>
      </c>
      <c r="BF57">
        <v>16084</v>
      </c>
      <c r="BG57">
        <v>14760</v>
      </c>
      <c r="BH57">
        <v>15458</v>
      </c>
      <c r="BI57">
        <v>39878</v>
      </c>
      <c r="BJ57">
        <v>5100</v>
      </c>
      <c r="BK57">
        <v>48328</v>
      </c>
      <c r="BL57">
        <v>17962</v>
      </c>
      <c r="BM57">
        <v>32858</v>
      </c>
      <c r="BN57">
        <v>12200</v>
      </c>
      <c r="BO57">
        <v>25174</v>
      </c>
      <c r="BP57">
        <v>10783</v>
      </c>
      <c r="BQ57">
        <v>19940</v>
      </c>
      <c r="BR57">
        <v>25137</v>
      </c>
      <c r="BS57">
        <v>1882</v>
      </c>
      <c r="BT57">
        <v>32777</v>
      </c>
      <c r="BU57">
        <v>7793</v>
      </c>
      <c r="BV57">
        <v>17250</v>
      </c>
      <c r="BW57">
        <v>17408</v>
      </c>
      <c r="BX57">
        <v>12911</v>
      </c>
      <c r="BY57">
        <v>19055</v>
      </c>
      <c r="BZ57">
        <v>34306</v>
      </c>
      <c r="CA57">
        <v>22115</v>
      </c>
      <c r="CB57">
        <v>18121</v>
      </c>
      <c r="CC57">
        <v>2418</v>
      </c>
    </row>
    <row r="58" spans="1:81" x14ac:dyDescent="0.2">
      <c r="A58">
        <v>58</v>
      </c>
      <c r="B58">
        <v>28618</v>
      </c>
      <c r="C58">
        <v>39209</v>
      </c>
      <c r="D58">
        <v>39112</v>
      </c>
      <c r="E58">
        <v>47125</v>
      </c>
      <c r="F58">
        <v>40118</v>
      </c>
      <c r="G58">
        <v>19183</v>
      </c>
      <c r="H58">
        <v>5433</v>
      </c>
      <c r="I58">
        <v>23128</v>
      </c>
      <c r="J58">
        <v>18793</v>
      </c>
      <c r="K58">
        <v>24376</v>
      </c>
      <c r="L58">
        <v>15090</v>
      </c>
      <c r="M58">
        <v>39794</v>
      </c>
      <c r="N58">
        <v>5596</v>
      </c>
      <c r="O58">
        <v>46470</v>
      </c>
      <c r="P58">
        <v>35734</v>
      </c>
      <c r="Q58">
        <v>40050</v>
      </c>
      <c r="R58">
        <v>35897</v>
      </c>
      <c r="S58">
        <v>3967</v>
      </c>
      <c r="T58">
        <v>25373</v>
      </c>
      <c r="U58">
        <v>6142</v>
      </c>
      <c r="V58">
        <v>34773</v>
      </c>
      <c r="W58">
        <v>28540</v>
      </c>
      <c r="X58">
        <v>43279</v>
      </c>
      <c r="Y58">
        <v>35201</v>
      </c>
      <c r="Z58">
        <v>39095</v>
      </c>
      <c r="AA58">
        <v>32420</v>
      </c>
      <c r="AB58">
        <v>21847</v>
      </c>
      <c r="AC58">
        <v>35446</v>
      </c>
      <c r="AD58">
        <v>2416</v>
      </c>
      <c r="AE58">
        <v>14057</v>
      </c>
      <c r="AF58">
        <v>31021</v>
      </c>
      <c r="AG58">
        <v>25225</v>
      </c>
      <c r="AH58">
        <v>38126</v>
      </c>
      <c r="AI58">
        <v>2709</v>
      </c>
      <c r="AJ58">
        <v>21745</v>
      </c>
      <c r="AK58">
        <v>34508</v>
      </c>
      <c r="AL58">
        <v>36480</v>
      </c>
      <c r="AM58">
        <v>20879</v>
      </c>
      <c r="AN58">
        <v>41066</v>
      </c>
      <c r="AO58">
        <v>44548</v>
      </c>
      <c r="AP58">
        <v>10615</v>
      </c>
      <c r="AQ58">
        <v>26686</v>
      </c>
      <c r="AR58">
        <v>29052</v>
      </c>
      <c r="AS58">
        <v>36909</v>
      </c>
      <c r="AT58">
        <v>854</v>
      </c>
      <c r="AU58">
        <v>19531</v>
      </c>
      <c r="AV58">
        <v>22303</v>
      </c>
      <c r="AW58">
        <v>7488</v>
      </c>
      <c r="AX58">
        <v>10882</v>
      </c>
      <c r="AY58">
        <v>230</v>
      </c>
      <c r="AZ58">
        <v>30092</v>
      </c>
      <c r="BA58">
        <v>11402</v>
      </c>
      <c r="BB58">
        <v>258</v>
      </c>
      <c r="BC58">
        <v>1044</v>
      </c>
      <c r="BD58">
        <v>18974</v>
      </c>
      <c r="BE58">
        <v>45380</v>
      </c>
      <c r="BF58">
        <v>31609</v>
      </c>
      <c r="BG58">
        <v>14060</v>
      </c>
      <c r="BH58">
        <v>24674</v>
      </c>
      <c r="BI58">
        <v>34777</v>
      </c>
      <c r="BJ58">
        <v>2286</v>
      </c>
      <c r="BK58">
        <v>15559</v>
      </c>
      <c r="BL58">
        <v>3125</v>
      </c>
      <c r="BM58">
        <v>15236</v>
      </c>
      <c r="BN58">
        <v>9248</v>
      </c>
      <c r="BO58">
        <v>38045</v>
      </c>
      <c r="BP58">
        <v>44205</v>
      </c>
      <c r="BQ58">
        <v>47138</v>
      </c>
      <c r="BR58">
        <v>29988</v>
      </c>
      <c r="BS58">
        <v>21817</v>
      </c>
      <c r="BT58">
        <v>10962</v>
      </c>
      <c r="BU58">
        <v>31740</v>
      </c>
      <c r="BV58">
        <v>20370</v>
      </c>
      <c r="BW58">
        <v>1925</v>
      </c>
      <c r="BX58">
        <v>18944</v>
      </c>
      <c r="BY58">
        <v>13059</v>
      </c>
      <c r="BZ58">
        <v>20032</v>
      </c>
      <c r="CA58">
        <v>15065</v>
      </c>
      <c r="CB58">
        <v>17159</v>
      </c>
      <c r="CC58">
        <v>12181</v>
      </c>
    </row>
    <row r="59" spans="1:81" x14ac:dyDescent="0.2">
      <c r="A59">
        <v>59</v>
      </c>
      <c r="B59">
        <v>28618</v>
      </c>
      <c r="C59">
        <v>39209</v>
      </c>
      <c r="D59">
        <v>39112</v>
      </c>
      <c r="E59">
        <v>47125</v>
      </c>
      <c r="F59">
        <v>40118</v>
      </c>
      <c r="G59">
        <v>19183</v>
      </c>
      <c r="H59">
        <v>5433</v>
      </c>
      <c r="I59">
        <v>23128</v>
      </c>
      <c r="J59">
        <v>18793</v>
      </c>
      <c r="K59">
        <v>24376</v>
      </c>
      <c r="L59">
        <v>15090</v>
      </c>
      <c r="M59">
        <v>39794</v>
      </c>
      <c r="N59">
        <v>5596</v>
      </c>
      <c r="O59">
        <v>46470</v>
      </c>
      <c r="P59">
        <v>35734</v>
      </c>
      <c r="Q59">
        <v>40050</v>
      </c>
      <c r="R59">
        <v>35897</v>
      </c>
      <c r="S59">
        <v>3967</v>
      </c>
      <c r="T59">
        <v>25373</v>
      </c>
      <c r="U59">
        <v>6142</v>
      </c>
      <c r="V59">
        <v>34773</v>
      </c>
      <c r="W59">
        <v>28540</v>
      </c>
      <c r="X59">
        <v>43279</v>
      </c>
      <c r="Y59">
        <v>35201</v>
      </c>
      <c r="Z59">
        <v>39095</v>
      </c>
      <c r="AA59">
        <v>32420</v>
      </c>
      <c r="AB59">
        <v>21847</v>
      </c>
      <c r="AC59">
        <v>35446</v>
      </c>
      <c r="AD59">
        <v>2416</v>
      </c>
      <c r="AE59">
        <v>14057</v>
      </c>
      <c r="AF59">
        <v>31021</v>
      </c>
      <c r="AG59">
        <v>25225</v>
      </c>
      <c r="AH59">
        <v>38126</v>
      </c>
      <c r="AI59">
        <v>2709</v>
      </c>
      <c r="AJ59">
        <v>21745</v>
      </c>
      <c r="AK59">
        <v>34508</v>
      </c>
      <c r="AL59">
        <v>36480</v>
      </c>
      <c r="AM59">
        <v>20879</v>
      </c>
      <c r="AN59">
        <v>41066</v>
      </c>
      <c r="AO59">
        <v>44548</v>
      </c>
      <c r="AP59">
        <v>11345</v>
      </c>
      <c r="AQ59">
        <v>20521</v>
      </c>
      <c r="AR59">
        <v>12513</v>
      </c>
      <c r="AS59">
        <v>20667</v>
      </c>
      <c r="AT59">
        <v>36503</v>
      </c>
      <c r="AU59">
        <v>15266</v>
      </c>
      <c r="AV59">
        <v>30174</v>
      </c>
      <c r="AW59">
        <v>47800</v>
      </c>
      <c r="AX59">
        <v>28418</v>
      </c>
      <c r="AY59">
        <v>24146</v>
      </c>
      <c r="AZ59">
        <v>29163</v>
      </c>
      <c r="BA59">
        <v>16823</v>
      </c>
      <c r="BB59">
        <v>47197</v>
      </c>
      <c r="BC59">
        <v>5474</v>
      </c>
      <c r="BD59">
        <v>24846</v>
      </c>
      <c r="BE59">
        <v>30612</v>
      </c>
      <c r="BF59">
        <v>13125</v>
      </c>
      <c r="BG59">
        <v>51967</v>
      </c>
      <c r="BH59">
        <v>15716</v>
      </c>
      <c r="BI59">
        <v>25312</v>
      </c>
      <c r="BJ59">
        <v>15215</v>
      </c>
      <c r="BK59">
        <v>32345</v>
      </c>
      <c r="BL59">
        <v>29048</v>
      </c>
      <c r="BM59">
        <v>18435</v>
      </c>
      <c r="BN59">
        <v>9503</v>
      </c>
      <c r="BO59">
        <v>16716</v>
      </c>
      <c r="BP59">
        <v>13022</v>
      </c>
      <c r="BQ59">
        <v>41967</v>
      </c>
      <c r="BR59">
        <v>24444</v>
      </c>
      <c r="BS59">
        <v>25632</v>
      </c>
      <c r="BT59">
        <v>23659</v>
      </c>
      <c r="BU59">
        <v>15442</v>
      </c>
      <c r="BV59">
        <v>33990</v>
      </c>
      <c r="BW59">
        <v>7524</v>
      </c>
      <c r="BX59">
        <v>12486</v>
      </c>
      <c r="BY59">
        <v>15490</v>
      </c>
      <c r="BZ59">
        <v>11505</v>
      </c>
      <c r="CA59">
        <v>6854</v>
      </c>
      <c r="CB59">
        <v>24935</v>
      </c>
      <c r="CC59">
        <v>24544</v>
      </c>
    </row>
    <row r="60" spans="1:81" x14ac:dyDescent="0.2">
      <c r="A60">
        <v>60</v>
      </c>
      <c r="B60">
        <v>28618</v>
      </c>
      <c r="C60">
        <v>39209</v>
      </c>
      <c r="D60">
        <v>39112</v>
      </c>
      <c r="E60">
        <v>47125</v>
      </c>
      <c r="F60">
        <v>40118</v>
      </c>
      <c r="G60">
        <v>19183</v>
      </c>
      <c r="H60">
        <v>5433</v>
      </c>
      <c r="I60">
        <v>23128</v>
      </c>
      <c r="J60">
        <v>18793</v>
      </c>
      <c r="K60">
        <v>24376</v>
      </c>
      <c r="L60">
        <v>15090</v>
      </c>
      <c r="M60">
        <v>39794</v>
      </c>
      <c r="N60">
        <v>5596</v>
      </c>
      <c r="O60">
        <v>46470</v>
      </c>
      <c r="P60">
        <v>35734</v>
      </c>
      <c r="Q60">
        <v>40050</v>
      </c>
      <c r="R60">
        <v>35897</v>
      </c>
      <c r="S60">
        <v>3967</v>
      </c>
      <c r="T60">
        <v>25373</v>
      </c>
      <c r="U60">
        <v>6142</v>
      </c>
      <c r="V60">
        <v>34773</v>
      </c>
      <c r="W60">
        <v>28540</v>
      </c>
      <c r="X60">
        <v>43279</v>
      </c>
      <c r="Y60">
        <v>35201</v>
      </c>
      <c r="Z60">
        <v>39095</v>
      </c>
      <c r="AA60">
        <v>32420</v>
      </c>
      <c r="AB60">
        <v>21847</v>
      </c>
      <c r="AC60">
        <v>35446</v>
      </c>
      <c r="AD60">
        <v>2416</v>
      </c>
      <c r="AE60">
        <v>14057</v>
      </c>
      <c r="AF60">
        <v>31021</v>
      </c>
      <c r="AG60">
        <v>25225</v>
      </c>
      <c r="AH60">
        <v>38126</v>
      </c>
      <c r="AI60">
        <v>2709</v>
      </c>
      <c r="AJ60">
        <v>21745</v>
      </c>
      <c r="AK60">
        <v>34508</v>
      </c>
      <c r="AL60">
        <v>36480</v>
      </c>
      <c r="AM60">
        <v>20879</v>
      </c>
      <c r="AN60">
        <v>41066</v>
      </c>
      <c r="AO60">
        <v>44548</v>
      </c>
      <c r="AP60">
        <v>46997</v>
      </c>
      <c r="AQ60">
        <v>14985</v>
      </c>
      <c r="AR60">
        <v>43760</v>
      </c>
      <c r="AS60">
        <v>20432</v>
      </c>
      <c r="AT60">
        <v>2546</v>
      </c>
      <c r="AU60">
        <v>41651</v>
      </c>
      <c r="AV60">
        <v>33580</v>
      </c>
      <c r="AW60">
        <v>4216</v>
      </c>
      <c r="AX60">
        <v>10410</v>
      </c>
      <c r="AY60">
        <v>25105</v>
      </c>
      <c r="AZ60">
        <v>13270</v>
      </c>
      <c r="BA60">
        <v>14234</v>
      </c>
      <c r="BB60">
        <v>13508</v>
      </c>
      <c r="BC60">
        <v>496</v>
      </c>
      <c r="BD60">
        <v>12142</v>
      </c>
      <c r="BE60">
        <v>34212</v>
      </c>
      <c r="BF60">
        <v>27511</v>
      </c>
      <c r="BG60">
        <v>20253</v>
      </c>
      <c r="BH60">
        <v>6207</v>
      </c>
      <c r="BI60">
        <v>22392</v>
      </c>
      <c r="BJ60">
        <v>24892</v>
      </c>
      <c r="BK60">
        <v>13433</v>
      </c>
      <c r="BL60">
        <v>3447</v>
      </c>
      <c r="BM60">
        <v>15015</v>
      </c>
      <c r="BN60">
        <v>4052</v>
      </c>
      <c r="BO60">
        <v>50172</v>
      </c>
      <c r="BP60">
        <v>13022</v>
      </c>
      <c r="BQ60">
        <v>33758</v>
      </c>
      <c r="BR60">
        <v>39335</v>
      </c>
      <c r="BS60">
        <v>11344</v>
      </c>
      <c r="BT60">
        <v>21252</v>
      </c>
      <c r="BU60">
        <v>19702</v>
      </c>
      <c r="BV60">
        <v>21930</v>
      </c>
      <c r="BW60">
        <v>49923</v>
      </c>
      <c r="BX60">
        <v>16164</v>
      </c>
      <c r="BY60">
        <v>16693</v>
      </c>
      <c r="BZ60">
        <v>16292</v>
      </c>
      <c r="CA60">
        <v>2691</v>
      </c>
      <c r="CB60">
        <v>32098</v>
      </c>
      <c r="CC60">
        <v>37156</v>
      </c>
    </row>
    <row r="61" spans="1:81" x14ac:dyDescent="0.2">
      <c r="A61">
        <v>61</v>
      </c>
      <c r="B61">
        <v>28618</v>
      </c>
      <c r="C61">
        <v>39209</v>
      </c>
      <c r="D61">
        <v>39112</v>
      </c>
      <c r="E61">
        <v>47125</v>
      </c>
      <c r="F61">
        <v>40118</v>
      </c>
      <c r="G61">
        <v>19183</v>
      </c>
      <c r="H61">
        <v>5433</v>
      </c>
      <c r="I61">
        <v>23128</v>
      </c>
      <c r="J61">
        <v>18793</v>
      </c>
      <c r="K61">
        <v>24376</v>
      </c>
      <c r="L61">
        <v>15090</v>
      </c>
      <c r="M61">
        <v>39794</v>
      </c>
      <c r="N61">
        <v>5596</v>
      </c>
      <c r="O61">
        <v>46470</v>
      </c>
      <c r="P61">
        <v>35734</v>
      </c>
      <c r="Q61">
        <v>40050</v>
      </c>
      <c r="R61">
        <v>35897</v>
      </c>
      <c r="S61">
        <v>3967</v>
      </c>
      <c r="T61">
        <v>25373</v>
      </c>
      <c r="U61">
        <v>6142</v>
      </c>
      <c r="V61">
        <v>34773</v>
      </c>
      <c r="W61">
        <v>28540</v>
      </c>
      <c r="X61">
        <v>43279</v>
      </c>
      <c r="Y61">
        <v>35201</v>
      </c>
      <c r="Z61">
        <v>39095</v>
      </c>
      <c r="AA61">
        <v>32420</v>
      </c>
      <c r="AB61">
        <v>21847</v>
      </c>
      <c r="AC61">
        <v>35446</v>
      </c>
      <c r="AD61">
        <v>2416</v>
      </c>
      <c r="AE61">
        <v>14057</v>
      </c>
      <c r="AF61">
        <v>31021</v>
      </c>
      <c r="AG61">
        <v>25225</v>
      </c>
      <c r="AH61">
        <v>38126</v>
      </c>
      <c r="AI61">
        <v>2709</v>
      </c>
      <c r="AJ61">
        <v>21745</v>
      </c>
      <c r="AK61">
        <v>34508</v>
      </c>
      <c r="AL61">
        <v>36480</v>
      </c>
      <c r="AM61">
        <v>20879</v>
      </c>
      <c r="AN61">
        <v>41066</v>
      </c>
      <c r="AO61">
        <v>44548</v>
      </c>
      <c r="AP61">
        <v>15720</v>
      </c>
      <c r="AQ61">
        <v>14941</v>
      </c>
      <c r="AR61">
        <v>48359</v>
      </c>
      <c r="AS61">
        <v>42141</v>
      </c>
      <c r="AT61">
        <v>3705</v>
      </c>
      <c r="AU61">
        <v>10756</v>
      </c>
      <c r="AV61">
        <v>28590</v>
      </c>
      <c r="AW61">
        <v>24001</v>
      </c>
      <c r="AX61">
        <v>31659</v>
      </c>
      <c r="AY61">
        <v>18747</v>
      </c>
      <c r="AZ61">
        <v>22685</v>
      </c>
      <c r="BA61">
        <v>11377</v>
      </c>
      <c r="BB61">
        <v>19884</v>
      </c>
      <c r="BC61">
        <v>31083</v>
      </c>
      <c r="BD61">
        <v>27223</v>
      </c>
      <c r="BE61">
        <v>17287</v>
      </c>
      <c r="BF61">
        <v>25064</v>
      </c>
      <c r="BG61">
        <v>44320</v>
      </c>
      <c r="BH61">
        <v>6439</v>
      </c>
      <c r="BI61">
        <v>10603</v>
      </c>
      <c r="BJ61">
        <v>5910</v>
      </c>
      <c r="BK61">
        <v>29294</v>
      </c>
      <c r="BL61">
        <v>7286</v>
      </c>
      <c r="BM61">
        <v>13069</v>
      </c>
      <c r="BN61">
        <v>25217</v>
      </c>
      <c r="BO61">
        <v>17454</v>
      </c>
      <c r="BP61">
        <v>13992</v>
      </c>
      <c r="BQ61">
        <v>17000</v>
      </c>
      <c r="BR61">
        <v>15872</v>
      </c>
      <c r="BS61">
        <v>25976</v>
      </c>
      <c r="BT61">
        <v>15521</v>
      </c>
      <c r="BU61">
        <v>31155</v>
      </c>
      <c r="BV61">
        <v>2150</v>
      </c>
      <c r="BW61">
        <v>21032</v>
      </c>
      <c r="BX61">
        <v>23661</v>
      </c>
      <c r="BY61">
        <v>25507</v>
      </c>
      <c r="BZ61">
        <v>13079</v>
      </c>
      <c r="CA61">
        <v>1339</v>
      </c>
      <c r="CB61">
        <v>23759</v>
      </c>
      <c r="CC61">
        <v>17318</v>
      </c>
    </row>
    <row r="62" spans="1:81" x14ac:dyDescent="0.2">
      <c r="A62">
        <v>62</v>
      </c>
      <c r="B62">
        <v>28618</v>
      </c>
      <c r="C62">
        <v>39209</v>
      </c>
      <c r="D62">
        <v>39112</v>
      </c>
      <c r="E62">
        <v>47125</v>
      </c>
      <c r="F62">
        <v>40118</v>
      </c>
      <c r="G62">
        <v>19183</v>
      </c>
      <c r="H62">
        <v>5433</v>
      </c>
      <c r="I62">
        <v>23128</v>
      </c>
      <c r="J62">
        <v>18793</v>
      </c>
      <c r="K62">
        <v>24376</v>
      </c>
      <c r="L62">
        <v>15090</v>
      </c>
      <c r="M62">
        <v>39794</v>
      </c>
      <c r="N62">
        <v>5596</v>
      </c>
      <c r="O62">
        <v>46470</v>
      </c>
      <c r="P62">
        <v>35734</v>
      </c>
      <c r="Q62">
        <v>40050</v>
      </c>
      <c r="R62">
        <v>35897</v>
      </c>
      <c r="S62">
        <v>3967</v>
      </c>
      <c r="T62">
        <v>25373</v>
      </c>
      <c r="U62">
        <v>6142</v>
      </c>
      <c r="V62">
        <v>34773</v>
      </c>
      <c r="W62">
        <v>28540</v>
      </c>
      <c r="X62">
        <v>43279</v>
      </c>
      <c r="Y62">
        <v>35201</v>
      </c>
      <c r="Z62">
        <v>39095</v>
      </c>
      <c r="AA62">
        <v>32420</v>
      </c>
      <c r="AB62">
        <v>21847</v>
      </c>
      <c r="AC62">
        <v>35446</v>
      </c>
      <c r="AD62">
        <v>2416</v>
      </c>
      <c r="AE62">
        <v>14057</v>
      </c>
      <c r="AF62">
        <v>31021</v>
      </c>
      <c r="AG62">
        <v>25225</v>
      </c>
      <c r="AH62">
        <v>38126</v>
      </c>
      <c r="AI62">
        <v>2709</v>
      </c>
      <c r="AJ62">
        <v>21745</v>
      </c>
      <c r="AK62">
        <v>34508</v>
      </c>
      <c r="AL62">
        <v>36480</v>
      </c>
      <c r="AM62">
        <v>20879</v>
      </c>
      <c r="AN62">
        <v>41066</v>
      </c>
      <c r="AO62">
        <v>44548</v>
      </c>
      <c r="AP62">
        <v>11448</v>
      </c>
      <c r="AQ62">
        <v>21682</v>
      </c>
      <c r="AR62">
        <v>16521</v>
      </c>
      <c r="AS62">
        <v>15270</v>
      </c>
      <c r="AT62">
        <v>4089</v>
      </c>
      <c r="AU62">
        <v>32130</v>
      </c>
      <c r="AV62">
        <v>25711</v>
      </c>
      <c r="AW62">
        <v>14678</v>
      </c>
      <c r="AX62">
        <v>10279</v>
      </c>
      <c r="AY62">
        <v>25559</v>
      </c>
      <c r="AZ62">
        <v>19724</v>
      </c>
      <c r="BA62">
        <v>16166</v>
      </c>
      <c r="BB62">
        <v>34619</v>
      </c>
      <c r="BC62">
        <v>22334</v>
      </c>
      <c r="BD62">
        <v>50925</v>
      </c>
      <c r="BE62">
        <v>10214</v>
      </c>
      <c r="BF62">
        <v>30673</v>
      </c>
      <c r="BG62">
        <v>20438</v>
      </c>
      <c r="BH62">
        <v>5733</v>
      </c>
      <c r="BI62">
        <v>20928</v>
      </c>
      <c r="BJ62">
        <v>43092</v>
      </c>
      <c r="BK62">
        <v>18590</v>
      </c>
      <c r="BL62">
        <v>7286</v>
      </c>
      <c r="BM62">
        <v>21286</v>
      </c>
      <c r="BN62">
        <v>6278</v>
      </c>
      <c r="BO62">
        <v>36703</v>
      </c>
      <c r="BP62">
        <v>19821</v>
      </c>
      <c r="BQ62">
        <v>14952</v>
      </c>
      <c r="BR62">
        <v>11146</v>
      </c>
      <c r="BS62">
        <v>8853</v>
      </c>
      <c r="BT62">
        <v>11812</v>
      </c>
      <c r="BU62">
        <v>16497</v>
      </c>
      <c r="BV62">
        <v>11389</v>
      </c>
      <c r="BW62">
        <v>26725</v>
      </c>
      <c r="BX62">
        <v>18128</v>
      </c>
      <c r="BY62">
        <v>39733</v>
      </c>
      <c r="BZ62">
        <v>17072</v>
      </c>
      <c r="CA62">
        <v>13407</v>
      </c>
      <c r="CB62">
        <v>11205</v>
      </c>
      <c r="CC62">
        <v>6210</v>
      </c>
    </row>
    <row r="63" spans="1:81" x14ac:dyDescent="0.2">
      <c r="A63">
        <v>63</v>
      </c>
      <c r="B63">
        <v>28618</v>
      </c>
      <c r="C63">
        <v>39209</v>
      </c>
      <c r="D63">
        <v>39112</v>
      </c>
      <c r="E63">
        <v>47125</v>
      </c>
      <c r="F63">
        <v>40118</v>
      </c>
      <c r="G63">
        <v>19183</v>
      </c>
      <c r="H63">
        <v>5433</v>
      </c>
      <c r="I63">
        <v>23128</v>
      </c>
      <c r="J63">
        <v>18793</v>
      </c>
      <c r="K63">
        <v>24376</v>
      </c>
      <c r="L63">
        <v>15090</v>
      </c>
      <c r="M63">
        <v>39794</v>
      </c>
      <c r="N63">
        <v>5596</v>
      </c>
      <c r="O63">
        <v>46470</v>
      </c>
      <c r="P63">
        <v>35734</v>
      </c>
      <c r="Q63">
        <v>40050</v>
      </c>
      <c r="R63">
        <v>35897</v>
      </c>
      <c r="S63">
        <v>3967</v>
      </c>
      <c r="T63">
        <v>25373</v>
      </c>
      <c r="U63">
        <v>6142</v>
      </c>
      <c r="V63">
        <v>34773</v>
      </c>
      <c r="W63">
        <v>28540</v>
      </c>
      <c r="X63">
        <v>43279</v>
      </c>
      <c r="Y63">
        <v>35201</v>
      </c>
      <c r="Z63">
        <v>39095</v>
      </c>
      <c r="AA63">
        <v>32420</v>
      </c>
      <c r="AB63">
        <v>21847</v>
      </c>
      <c r="AC63">
        <v>35446</v>
      </c>
      <c r="AD63">
        <v>2416</v>
      </c>
      <c r="AE63">
        <v>14057</v>
      </c>
      <c r="AF63">
        <v>31021</v>
      </c>
      <c r="AG63">
        <v>25225</v>
      </c>
      <c r="AH63">
        <v>38126</v>
      </c>
      <c r="AI63">
        <v>2709</v>
      </c>
      <c r="AJ63">
        <v>21745</v>
      </c>
      <c r="AK63">
        <v>34508</v>
      </c>
      <c r="AL63">
        <v>36480</v>
      </c>
      <c r="AM63">
        <v>20879</v>
      </c>
      <c r="AN63">
        <v>41066</v>
      </c>
      <c r="AO63">
        <v>44548</v>
      </c>
      <c r="AP63">
        <v>11448</v>
      </c>
      <c r="AQ63">
        <v>36952</v>
      </c>
      <c r="AR63">
        <v>20544</v>
      </c>
      <c r="AS63">
        <v>19039</v>
      </c>
      <c r="AT63">
        <v>31945</v>
      </c>
      <c r="AU63">
        <v>55049</v>
      </c>
      <c r="AV63">
        <v>38777</v>
      </c>
      <c r="AW63">
        <v>23916</v>
      </c>
      <c r="AX63">
        <v>18634</v>
      </c>
      <c r="AY63">
        <v>860</v>
      </c>
      <c r="AZ63">
        <v>27175</v>
      </c>
      <c r="BA63">
        <v>18978</v>
      </c>
      <c r="BB63">
        <v>23867</v>
      </c>
      <c r="BC63">
        <v>6956</v>
      </c>
      <c r="BD63">
        <v>23163</v>
      </c>
      <c r="BE63">
        <v>10214</v>
      </c>
      <c r="BF63">
        <v>30649</v>
      </c>
      <c r="BG63">
        <v>36804</v>
      </c>
      <c r="BH63">
        <v>37353</v>
      </c>
      <c r="BI63">
        <v>26403</v>
      </c>
      <c r="BJ63">
        <v>13145</v>
      </c>
      <c r="BK63">
        <v>19813</v>
      </c>
      <c r="BL63">
        <v>1855</v>
      </c>
      <c r="BM63">
        <v>12158</v>
      </c>
      <c r="BN63">
        <v>9243</v>
      </c>
      <c r="BO63">
        <v>10375</v>
      </c>
      <c r="BP63">
        <v>21235</v>
      </c>
      <c r="BQ63">
        <v>40874</v>
      </c>
      <c r="BR63">
        <v>11454</v>
      </c>
      <c r="BS63">
        <v>8987</v>
      </c>
      <c r="BT63">
        <v>29752</v>
      </c>
      <c r="BU63">
        <v>3450</v>
      </c>
      <c r="BV63">
        <v>10036</v>
      </c>
      <c r="BW63">
        <v>18302</v>
      </c>
      <c r="BX63">
        <v>21989</v>
      </c>
      <c r="BY63">
        <v>10321</v>
      </c>
      <c r="BZ63">
        <v>17072</v>
      </c>
      <c r="CA63">
        <v>10759</v>
      </c>
      <c r="CB63">
        <v>34424</v>
      </c>
      <c r="CC63">
        <v>499</v>
      </c>
    </row>
    <row r="64" spans="1:81" x14ac:dyDescent="0.2">
      <c r="A64">
        <v>64</v>
      </c>
      <c r="B64">
        <v>28618</v>
      </c>
      <c r="C64">
        <v>39209</v>
      </c>
      <c r="D64">
        <v>39112</v>
      </c>
      <c r="E64">
        <v>47125</v>
      </c>
      <c r="F64">
        <v>40118</v>
      </c>
      <c r="G64">
        <v>19183</v>
      </c>
      <c r="H64">
        <v>5433</v>
      </c>
      <c r="I64">
        <v>23128</v>
      </c>
      <c r="J64">
        <v>18793</v>
      </c>
      <c r="K64">
        <v>24376</v>
      </c>
      <c r="L64">
        <v>15090</v>
      </c>
      <c r="M64">
        <v>39794</v>
      </c>
      <c r="N64">
        <v>5596</v>
      </c>
      <c r="O64">
        <v>46470</v>
      </c>
      <c r="P64">
        <v>35734</v>
      </c>
      <c r="Q64">
        <v>40050</v>
      </c>
      <c r="R64">
        <v>35897</v>
      </c>
      <c r="S64">
        <v>3967</v>
      </c>
      <c r="T64">
        <v>25373</v>
      </c>
      <c r="U64">
        <v>6142</v>
      </c>
      <c r="V64">
        <v>34773</v>
      </c>
      <c r="W64">
        <v>28540</v>
      </c>
      <c r="X64">
        <v>43279</v>
      </c>
      <c r="Y64">
        <v>35201</v>
      </c>
      <c r="Z64">
        <v>39095</v>
      </c>
      <c r="AA64">
        <v>32420</v>
      </c>
      <c r="AB64">
        <v>21847</v>
      </c>
      <c r="AC64">
        <v>35446</v>
      </c>
      <c r="AD64">
        <v>2416</v>
      </c>
      <c r="AE64">
        <v>14057</v>
      </c>
      <c r="AF64">
        <v>31021</v>
      </c>
      <c r="AG64">
        <v>25225</v>
      </c>
      <c r="AH64">
        <v>38126</v>
      </c>
      <c r="AI64">
        <v>2709</v>
      </c>
      <c r="AJ64">
        <v>21745</v>
      </c>
      <c r="AK64">
        <v>34508</v>
      </c>
      <c r="AL64">
        <v>36480</v>
      </c>
      <c r="AM64">
        <v>20879</v>
      </c>
      <c r="AN64">
        <v>41066</v>
      </c>
      <c r="AO64">
        <v>44548</v>
      </c>
      <c r="AP64">
        <v>21620</v>
      </c>
      <c r="AQ64">
        <v>29333</v>
      </c>
      <c r="AR64">
        <v>18946</v>
      </c>
      <c r="AS64">
        <v>13483</v>
      </c>
      <c r="AT64">
        <v>28941</v>
      </c>
      <c r="AU64">
        <v>20731</v>
      </c>
      <c r="AV64">
        <v>12694</v>
      </c>
      <c r="AW64">
        <v>19955</v>
      </c>
      <c r="AX64">
        <v>44377</v>
      </c>
      <c r="AY64">
        <v>16640</v>
      </c>
      <c r="AZ64">
        <v>16051</v>
      </c>
      <c r="BA64">
        <v>20242</v>
      </c>
      <c r="BB64">
        <v>27237</v>
      </c>
      <c r="BC64">
        <v>2497</v>
      </c>
      <c r="BD64">
        <v>14532</v>
      </c>
      <c r="BE64">
        <v>14613</v>
      </c>
      <c r="BF64">
        <v>34675</v>
      </c>
      <c r="BG64">
        <v>37290</v>
      </c>
      <c r="BH64">
        <v>7215</v>
      </c>
      <c r="BI64">
        <v>28635</v>
      </c>
      <c r="BJ64">
        <v>1264</v>
      </c>
      <c r="BK64">
        <v>34371</v>
      </c>
      <c r="BL64">
        <v>3616</v>
      </c>
      <c r="BM64">
        <v>34356</v>
      </c>
      <c r="BN64">
        <v>30855</v>
      </c>
      <c r="BO64">
        <v>17009</v>
      </c>
      <c r="BP64">
        <v>40926</v>
      </c>
      <c r="BQ64">
        <v>17011</v>
      </c>
      <c r="BR64">
        <v>18907</v>
      </c>
      <c r="BS64">
        <v>757</v>
      </c>
      <c r="BT64">
        <v>22636</v>
      </c>
      <c r="BU64">
        <v>7640</v>
      </c>
      <c r="BV64">
        <v>2090</v>
      </c>
      <c r="BW64">
        <v>20589</v>
      </c>
      <c r="BX64">
        <v>12124</v>
      </c>
      <c r="BY64">
        <v>10321</v>
      </c>
      <c r="BZ64">
        <v>15357</v>
      </c>
      <c r="CA64">
        <v>1384</v>
      </c>
      <c r="CB64">
        <v>37492</v>
      </c>
      <c r="CC64">
        <v>5623</v>
      </c>
    </row>
    <row r="65" spans="1:81" x14ac:dyDescent="0.2">
      <c r="A65">
        <v>65</v>
      </c>
      <c r="B65">
        <v>28618</v>
      </c>
      <c r="C65">
        <v>39209</v>
      </c>
      <c r="D65">
        <v>39112</v>
      </c>
      <c r="E65">
        <v>47125</v>
      </c>
      <c r="F65">
        <v>40118</v>
      </c>
      <c r="G65">
        <v>19183</v>
      </c>
      <c r="H65">
        <v>5433</v>
      </c>
      <c r="I65">
        <v>23128</v>
      </c>
      <c r="J65">
        <v>18793</v>
      </c>
      <c r="K65">
        <v>24376</v>
      </c>
      <c r="L65">
        <v>15090</v>
      </c>
      <c r="M65">
        <v>39794</v>
      </c>
      <c r="N65">
        <v>5596</v>
      </c>
      <c r="O65">
        <v>46470</v>
      </c>
      <c r="P65">
        <v>35734</v>
      </c>
      <c r="Q65">
        <v>40050</v>
      </c>
      <c r="R65">
        <v>35897</v>
      </c>
      <c r="S65">
        <v>3967</v>
      </c>
      <c r="T65">
        <v>25373</v>
      </c>
      <c r="U65">
        <v>6142</v>
      </c>
      <c r="V65">
        <v>34773</v>
      </c>
      <c r="W65">
        <v>28540</v>
      </c>
      <c r="X65">
        <v>43279</v>
      </c>
      <c r="Y65">
        <v>35201</v>
      </c>
      <c r="Z65">
        <v>39095</v>
      </c>
      <c r="AA65">
        <v>32420</v>
      </c>
      <c r="AB65">
        <v>21847</v>
      </c>
      <c r="AC65">
        <v>35446</v>
      </c>
      <c r="AD65">
        <v>2416</v>
      </c>
      <c r="AE65">
        <v>14057</v>
      </c>
      <c r="AF65">
        <v>31021</v>
      </c>
      <c r="AG65">
        <v>25225</v>
      </c>
      <c r="AH65">
        <v>38126</v>
      </c>
      <c r="AI65">
        <v>2709</v>
      </c>
      <c r="AJ65">
        <v>21745</v>
      </c>
      <c r="AK65">
        <v>34508</v>
      </c>
      <c r="AL65">
        <v>36480</v>
      </c>
      <c r="AM65">
        <v>20879</v>
      </c>
      <c r="AN65">
        <v>41066</v>
      </c>
      <c r="AO65">
        <v>44548</v>
      </c>
      <c r="AP65">
        <v>35500</v>
      </c>
      <c r="AQ65">
        <v>33579</v>
      </c>
      <c r="AR65">
        <v>31111</v>
      </c>
      <c r="AS65">
        <v>26963</v>
      </c>
      <c r="AT65">
        <v>8535</v>
      </c>
      <c r="AU65">
        <v>29745</v>
      </c>
      <c r="AV65">
        <v>23191</v>
      </c>
      <c r="AW65">
        <v>889</v>
      </c>
      <c r="AX65">
        <v>10668</v>
      </c>
      <c r="AY65">
        <v>38139</v>
      </c>
      <c r="AZ65">
        <v>14859</v>
      </c>
      <c r="BA65">
        <v>41681</v>
      </c>
      <c r="BB65">
        <v>14569</v>
      </c>
      <c r="BC65">
        <v>11904</v>
      </c>
      <c r="BD65">
        <v>42508</v>
      </c>
      <c r="BE65">
        <v>26000</v>
      </c>
      <c r="BF65">
        <v>22710</v>
      </c>
      <c r="BG65">
        <v>31080</v>
      </c>
      <c r="BH65">
        <v>6548</v>
      </c>
      <c r="BI65">
        <v>30111</v>
      </c>
      <c r="BJ65">
        <v>9941</v>
      </c>
      <c r="BK65">
        <v>25369</v>
      </c>
      <c r="BL65">
        <v>15193</v>
      </c>
      <c r="BM65">
        <v>25498</v>
      </c>
      <c r="BN65">
        <v>4347</v>
      </c>
      <c r="BO65">
        <v>29696</v>
      </c>
      <c r="BP65">
        <v>16270</v>
      </c>
      <c r="BQ65">
        <v>12555</v>
      </c>
      <c r="BR65">
        <v>15851</v>
      </c>
      <c r="BS65">
        <v>10775</v>
      </c>
      <c r="BT65">
        <v>25442</v>
      </c>
      <c r="BU65">
        <v>8336</v>
      </c>
      <c r="BV65">
        <v>5730</v>
      </c>
      <c r="BW65">
        <v>48279</v>
      </c>
      <c r="BX65">
        <v>17756</v>
      </c>
      <c r="BY65">
        <v>13448</v>
      </c>
      <c r="BZ65">
        <v>28675</v>
      </c>
      <c r="CA65">
        <v>44597</v>
      </c>
      <c r="CB65">
        <v>30047</v>
      </c>
      <c r="CC65">
        <v>21766</v>
      </c>
    </row>
    <row r="66" spans="1:81" x14ac:dyDescent="0.2">
      <c r="A66">
        <v>66</v>
      </c>
      <c r="B66">
        <v>28618</v>
      </c>
      <c r="C66">
        <v>39209</v>
      </c>
      <c r="D66">
        <v>39112</v>
      </c>
      <c r="E66">
        <v>47125</v>
      </c>
      <c r="F66">
        <v>40118</v>
      </c>
      <c r="G66">
        <v>19183</v>
      </c>
      <c r="H66">
        <v>5433</v>
      </c>
      <c r="I66">
        <v>23128</v>
      </c>
      <c r="J66">
        <v>18793</v>
      </c>
      <c r="K66">
        <v>24376</v>
      </c>
      <c r="L66">
        <v>15090</v>
      </c>
      <c r="M66">
        <v>39794</v>
      </c>
      <c r="N66">
        <v>5596</v>
      </c>
      <c r="O66">
        <v>46470</v>
      </c>
      <c r="P66">
        <v>35734</v>
      </c>
      <c r="Q66">
        <v>40050</v>
      </c>
      <c r="R66">
        <v>35897</v>
      </c>
      <c r="S66">
        <v>3967</v>
      </c>
      <c r="T66">
        <v>25373</v>
      </c>
      <c r="U66">
        <v>6142</v>
      </c>
      <c r="V66">
        <v>34773</v>
      </c>
      <c r="W66">
        <v>28540</v>
      </c>
      <c r="X66">
        <v>43279</v>
      </c>
      <c r="Y66">
        <v>35201</v>
      </c>
      <c r="Z66">
        <v>39095</v>
      </c>
      <c r="AA66">
        <v>32420</v>
      </c>
      <c r="AB66">
        <v>21847</v>
      </c>
      <c r="AC66">
        <v>35446</v>
      </c>
      <c r="AD66">
        <v>2416</v>
      </c>
      <c r="AE66">
        <v>14057</v>
      </c>
      <c r="AF66">
        <v>31021</v>
      </c>
      <c r="AG66">
        <v>25225</v>
      </c>
      <c r="AH66">
        <v>38126</v>
      </c>
      <c r="AI66">
        <v>2709</v>
      </c>
      <c r="AJ66">
        <v>21745</v>
      </c>
      <c r="AK66">
        <v>34508</v>
      </c>
      <c r="AL66">
        <v>36480</v>
      </c>
      <c r="AM66">
        <v>20879</v>
      </c>
      <c r="AN66">
        <v>41066</v>
      </c>
      <c r="AO66">
        <v>44548</v>
      </c>
      <c r="AP66">
        <v>26044</v>
      </c>
      <c r="AQ66">
        <v>25047</v>
      </c>
      <c r="AR66">
        <v>47728</v>
      </c>
      <c r="AS66">
        <v>31261</v>
      </c>
      <c r="AT66">
        <v>1773</v>
      </c>
      <c r="AU66">
        <v>13380</v>
      </c>
      <c r="AV66">
        <v>18807</v>
      </c>
      <c r="AW66">
        <v>889</v>
      </c>
      <c r="AX66">
        <v>29344</v>
      </c>
      <c r="AY66">
        <v>8481</v>
      </c>
      <c r="AZ66">
        <v>32277</v>
      </c>
      <c r="BA66">
        <v>41793</v>
      </c>
      <c r="BB66">
        <v>16234</v>
      </c>
      <c r="BC66">
        <v>8292</v>
      </c>
      <c r="BD66">
        <v>43698</v>
      </c>
      <c r="BE66">
        <v>26000</v>
      </c>
      <c r="BF66">
        <v>22797</v>
      </c>
      <c r="BG66">
        <v>21390</v>
      </c>
      <c r="BH66">
        <v>4403</v>
      </c>
      <c r="BI66">
        <v>24376</v>
      </c>
      <c r="BJ66">
        <v>16146</v>
      </c>
      <c r="BK66">
        <v>11920</v>
      </c>
      <c r="BL66">
        <v>28555</v>
      </c>
      <c r="BM66">
        <v>15742</v>
      </c>
      <c r="BN66">
        <v>3532</v>
      </c>
      <c r="BO66">
        <v>30553</v>
      </c>
      <c r="BP66">
        <v>23771</v>
      </c>
      <c r="BQ66">
        <v>48190</v>
      </c>
      <c r="BR66">
        <v>17432</v>
      </c>
      <c r="BS66">
        <v>26560</v>
      </c>
      <c r="BT66">
        <v>23011</v>
      </c>
      <c r="BU66">
        <v>3426</v>
      </c>
      <c r="BV66">
        <v>25108</v>
      </c>
      <c r="BW66">
        <v>34247</v>
      </c>
      <c r="BX66">
        <v>15803</v>
      </c>
      <c r="BY66">
        <v>53228</v>
      </c>
      <c r="BZ66">
        <v>15975</v>
      </c>
      <c r="CA66">
        <v>33652</v>
      </c>
      <c r="CB66">
        <v>25121</v>
      </c>
      <c r="CC66">
        <v>20103</v>
      </c>
    </row>
    <row r="67" spans="1:81" x14ac:dyDescent="0.2">
      <c r="A67">
        <v>67</v>
      </c>
      <c r="B67">
        <v>28618</v>
      </c>
      <c r="C67">
        <v>39209</v>
      </c>
      <c r="D67">
        <v>39112</v>
      </c>
      <c r="E67">
        <v>47125</v>
      </c>
      <c r="F67">
        <v>40118</v>
      </c>
      <c r="G67">
        <v>19183</v>
      </c>
      <c r="H67">
        <v>5433</v>
      </c>
      <c r="I67">
        <v>23128</v>
      </c>
      <c r="J67">
        <v>18793</v>
      </c>
      <c r="K67">
        <v>24376</v>
      </c>
      <c r="L67">
        <v>15090</v>
      </c>
      <c r="M67">
        <v>39794</v>
      </c>
      <c r="N67">
        <v>5596</v>
      </c>
      <c r="O67">
        <v>46470</v>
      </c>
      <c r="P67">
        <v>35734</v>
      </c>
      <c r="Q67">
        <v>40050</v>
      </c>
      <c r="R67">
        <v>35897</v>
      </c>
      <c r="S67">
        <v>3967</v>
      </c>
      <c r="T67">
        <v>25373</v>
      </c>
      <c r="U67">
        <v>6142</v>
      </c>
      <c r="V67">
        <v>34773</v>
      </c>
      <c r="W67">
        <v>28540</v>
      </c>
      <c r="X67">
        <v>43279</v>
      </c>
      <c r="Y67">
        <v>35201</v>
      </c>
      <c r="Z67">
        <v>39095</v>
      </c>
      <c r="AA67">
        <v>32420</v>
      </c>
      <c r="AB67">
        <v>21847</v>
      </c>
      <c r="AC67">
        <v>35446</v>
      </c>
      <c r="AD67">
        <v>2416</v>
      </c>
      <c r="AE67">
        <v>14057</v>
      </c>
      <c r="AF67">
        <v>31021</v>
      </c>
      <c r="AG67">
        <v>25225</v>
      </c>
      <c r="AH67">
        <v>38126</v>
      </c>
      <c r="AI67">
        <v>2709</v>
      </c>
      <c r="AJ67">
        <v>21745</v>
      </c>
      <c r="AK67">
        <v>34508</v>
      </c>
      <c r="AL67">
        <v>36480</v>
      </c>
      <c r="AM67">
        <v>20879</v>
      </c>
      <c r="AN67">
        <v>41066</v>
      </c>
      <c r="AO67">
        <v>44548</v>
      </c>
      <c r="AP67">
        <v>11896</v>
      </c>
      <c r="AQ67">
        <v>38558</v>
      </c>
      <c r="AR67">
        <v>15740</v>
      </c>
      <c r="AS67">
        <v>32894</v>
      </c>
      <c r="AT67">
        <v>27009</v>
      </c>
      <c r="AU67">
        <v>18602</v>
      </c>
      <c r="AV67">
        <v>33125</v>
      </c>
      <c r="AW67">
        <v>30281</v>
      </c>
      <c r="AX67">
        <v>13859</v>
      </c>
      <c r="AY67">
        <v>5442</v>
      </c>
      <c r="AZ67">
        <v>12051</v>
      </c>
      <c r="BA67">
        <v>19286</v>
      </c>
      <c r="BB67">
        <v>13417</v>
      </c>
      <c r="BC67">
        <v>13833</v>
      </c>
      <c r="BD67">
        <v>39749</v>
      </c>
      <c r="BE67">
        <v>21139</v>
      </c>
      <c r="BF67">
        <v>35842</v>
      </c>
      <c r="BG67">
        <v>21027</v>
      </c>
      <c r="BH67">
        <v>5308</v>
      </c>
      <c r="BI67">
        <v>34110</v>
      </c>
      <c r="BJ67">
        <v>5207</v>
      </c>
      <c r="BK67">
        <v>38051</v>
      </c>
      <c r="BL67">
        <v>33672</v>
      </c>
      <c r="BM67">
        <v>11866</v>
      </c>
      <c r="BN67">
        <v>378</v>
      </c>
      <c r="BO67">
        <v>17502</v>
      </c>
      <c r="BP67">
        <v>23216</v>
      </c>
      <c r="BQ67">
        <v>13327</v>
      </c>
      <c r="BR67">
        <v>10291</v>
      </c>
      <c r="BS67">
        <v>15116</v>
      </c>
      <c r="BT67">
        <v>24095</v>
      </c>
      <c r="BU67">
        <v>4656</v>
      </c>
      <c r="BV67">
        <v>6325</v>
      </c>
      <c r="BW67">
        <v>10869</v>
      </c>
      <c r="BX67">
        <v>20692</v>
      </c>
      <c r="BY67">
        <v>19767</v>
      </c>
      <c r="BZ67">
        <v>10729</v>
      </c>
      <c r="CA67">
        <v>30816</v>
      </c>
      <c r="CB67">
        <v>23491</v>
      </c>
      <c r="CC67">
        <v>2419</v>
      </c>
    </row>
    <row r="68" spans="1:81" x14ac:dyDescent="0.2">
      <c r="A68">
        <v>68</v>
      </c>
      <c r="B68">
        <v>28618</v>
      </c>
      <c r="C68">
        <v>39209</v>
      </c>
      <c r="D68">
        <v>39112</v>
      </c>
      <c r="E68">
        <v>47125</v>
      </c>
      <c r="F68">
        <v>40118</v>
      </c>
      <c r="G68">
        <v>19183</v>
      </c>
      <c r="H68">
        <v>5433</v>
      </c>
      <c r="I68">
        <v>23128</v>
      </c>
      <c r="J68">
        <v>18793</v>
      </c>
      <c r="K68">
        <v>24376</v>
      </c>
      <c r="L68">
        <v>15090</v>
      </c>
      <c r="M68">
        <v>39794</v>
      </c>
      <c r="N68">
        <v>5596</v>
      </c>
      <c r="O68">
        <v>46470</v>
      </c>
      <c r="P68">
        <v>35734</v>
      </c>
      <c r="Q68">
        <v>40050</v>
      </c>
      <c r="R68">
        <v>35897</v>
      </c>
      <c r="S68">
        <v>3967</v>
      </c>
      <c r="T68">
        <v>25373</v>
      </c>
      <c r="U68">
        <v>6142</v>
      </c>
      <c r="V68">
        <v>34773</v>
      </c>
      <c r="W68">
        <v>28540</v>
      </c>
      <c r="X68">
        <v>43279</v>
      </c>
      <c r="Y68">
        <v>35201</v>
      </c>
      <c r="Z68">
        <v>39095</v>
      </c>
      <c r="AA68">
        <v>32420</v>
      </c>
      <c r="AB68">
        <v>21847</v>
      </c>
      <c r="AC68">
        <v>35446</v>
      </c>
      <c r="AD68">
        <v>2416</v>
      </c>
      <c r="AE68">
        <v>14057</v>
      </c>
      <c r="AF68">
        <v>31021</v>
      </c>
      <c r="AG68">
        <v>25225</v>
      </c>
      <c r="AH68">
        <v>38126</v>
      </c>
      <c r="AI68">
        <v>2709</v>
      </c>
      <c r="AJ68">
        <v>21745</v>
      </c>
      <c r="AK68">
        <v>34508</v>
      </c>
      <c r="AL68">
        <v>36480</v>
      </c>
      <c r="AM68">
        <v>20879</v>
      </c>
      <c r="AN68">
        <v>41066</v>
      </c>
      <c r="AO68">
        <v>44548</v>
      </c>
      <c r="AP68">
        <v>10697</v>
      </c>
      <c r="AQ68">
        <v>13827</v>
      </c>
      <c r="AR68">
        <v>22120</v>
      </c>
      <c r="AS68">
        <v>27905</v>
      </c>
      <c r="AT68">
        <v>21423</v>
      </c>
      <c r="AU68">
        <v>30360</v>
      </c>
      <c r="AV68">
        <v>28473</v>
      </c>
      <c r="AW68">
        <v>2911</v>
      </c>
      <c r="AX68">
        <v>10657</v>
      </c>
      <c r="AY68">
        <v>2869</v>
      </c>
      <c r="AZ68">
        <v>26942</v>
      </c>
      <c r="BA68">
        <v>35953</v>
      </c>
      <c r="BB68">
        <v>20990</v>
      </c>
      <c r="BC68">
        <v>35001</v>
      </c>
      <c r="BD68">
        <v>18754</v>
      </c>
      <c r="BE68">
        <v>18046</v>
      </c>
      <c r="BF68">
        <v>28382</v>
      </c>
      <c r="BG68">
        <v>17468</v>
      </c>
      <c r="BH68">
        <v>24119</v>
      </c>
      <c r="BI68">
        <v>28617</v>
      </c>
      <c r="BJ68">
        <v>9881</v>
      </c>
      <c r="BK68">
        <v>30586</v>
      </c>
      <c r="BL68">
        <v>30409</v>
      </c>
      <c r="BM68">
        <v>18162</v>
      </c>
      <c r="BN68">
        <v>35588</v>
      </c>
      <c r="BO68">
        <v>25441</v>
      </c>
      <c r="BP68">
        <v>41625</v>
      </c>
      <c r="BQ68">
        <v>53927</v>
      </c>
      <c r="BR68">
        <v>10291</v>
      </c>
      <c r="BS68">
        <v>12523</v>
      </c>
      <c r="BT68">
        <v>11256</v>
      </c>
      <c r="BU68">
        <v>4656</v>
      </c>
      <c r="BV68">
        <v>43870</v>
      </c>
      <c r="BW68">
        <v>17596</v>
      </c>
      <c r="BX68">
        <v>30476</v>
      </c>
      <c r="BY68">
        <v>11324</v>
      </c>
      <c r="BZ68">
        <v>20742</v>
      </c>
      <c r="CA68">
        <v>16182</v>
      </c>
      <c r="CB68">
        <v>25806</v>
      </c>
      <c r="CC68">
        <v>16947</v>
      </c>
    </row>
    <row r="69" spans="1:81" x14ac:dyDescent="0.2">
      <c r="A69">
        <v>69</v>
      </c>
      <c r="B69">
        <v>28618</v>
      </c>
      <c r="C69">
        <v>39209</v>
      </c>
      <c r="D69">
        <v>39112</v>
      </c>
      <c r="E69">
        <v>47125</v>
      </c>
      <c r="F69">
        <v>40118</v>
      </c>
      <c r="G69">
        <v>19183</v>
      </c>
      <c r="H69">
        <v>5433</v>
      </c>
      <c r="I69">
        <v>23128</v>
      </c>
      <c r="J69">
        <v>18793</v>
      </c>
      <c r="K69">
        <v>24376</v>
      </c>
      <c r="L69">
        <v>15090</v>
      </c>
      <c r="M69">
        <v>39794</v>
      </c>
      <c r="N69">
        <v>5596</v>
      </c>
      <c r="O69">
        <v>46470</v>
      </c>
      <c r="P69">
        <v>35734</v>
      </c>
      <c r="Q69">
        <v>40050</v>
      </c>
      <c r="R69">
        <v>35897</v>
      </c>
      <c r="S69">
        <v>3967</v>
      </c>
      <c r="T69">
        <v>25373</v>
      </c>
      <c r="U69">
        <v>6142</v>
      </c>
      <c r="V69">
        <v>34773</v>
      </c>
      <c r="W69">
        <v>28540</v>
      </c>
      <c r="X69">
        <v>43279</v>
      </c>
      <c r="Y69">
        <v>35201</v>
      </c>
      <c r="Z69">
        <v>39095</v>
      </c>
      <c r="AA69">
        <v>32420</v>
      </c>
      <c r="AB69">
        <v>21847</v>
      </c>
      <c r="AC69">
        <v>35446</v>
      </c>
      <c r="AD69">
        <v>2416</v>
      </c>
      <c r="AE69">
        <v>14057</v>
      </c>
      <c r="AF69">
        <v>31021</v>
      </c>
      <c r="AG69">
        <v>25225</v>
      </c>
      <c r="AH69">
        <v>38126</v>
      </c>
      <c r="AI69">
        <v>2709</v>
      </c>
      <c r="AJ69">
        <v>21745</v>
      </c>
      <c r="AK69">
        <v>34508</v>
      </c>
      <c r="AL69">
        <v>36480</v>
      </c>
      <c r="AM69">
        <v>20879</v>
      </c>
      <c r="AN69">
        <v>41066</v>
      </c>
      <c r="AO69">
        <v>44548</v>
      </c>
      <c r="AP69">
        <v>45659</v>
      </c>
      <c r="AQ69">
        <v>15001</v>
      </c>
      <c r="AR69">
        <v>10693</v>
      </c>
      <c r="AS69">
        <v>20877</v>
      </c>
      <c r="AT69">
        <v>14624</v>
      </c>
      <c r="AU69">
        <v>21490</v>
      </c>
      <c r="AV69">
        <v>10821</v>
      </c>
      <c r="AW69">
        <v>24531</v>
      </c>
      <c r="AX69">
        <v>11411</v>
      </c>
      <c r="AY69">
        <v>27321</v>
      </c>
      <c r="AZ69">
        <v>16306</v>
      </c>
      <c r="BA69">
        <v>16466</v>
      </c>
      <c r="BB69">
        <v>22514</v>
      </c>
      <c r="BC69">
        <v>22364</v>
      </c>
      <c r="BD69">
        <v>16107</v>
      </c>
      <c r="BE69">
        <v>27068</v>
      </c>
      <c r="BF69">
        <v>11093</v>
      </c>
      <c r="BG69">
        <v>18699</v>
      </c>
      <c r="BH69">
        <v>1844</v>
      </c>
      <c r="BI69">
        <v>13441</v>
      </c>
      <c r="BJ69">
        <v>10262</v>
      </c>
      <c r="BK69">
        <v>52971</v>
      </c>
      <c r="BL69">
        <v>4107</v>
      </c>
      <c r="BM69">
        <v>15085</v>
      </c>
      <c r="BN69">
        <v>12410</v>
      </c>
      <c r="BO69">
        <v>32272</v>
      </c>
      <c r="BP69">
        <v>14413</v>
      </c>
      <c r="BQ69">
        <v>26480</v>
      </c>
      <c r="BR69">
        <v>24799</v>
      </c>
      <c r="BS69">
        <v>38764</v>
      </c>
      <c r="BT69">
        <v>41593</v>
      </c>
      <c r="BU69">
        <v>6605</v>
      </c>
      <c r="BV69">
        <v>2176</v>
      </c>
      <c r="BW69">
        <v>34882</v>
      </c>
      <c r="BX69">
        <v>32779</v>
      </c>
      <c r="BY69">
        <v>13014</v>
      </c>
      <c r="BZ69">
        <v>25092</v>
      </c>
      <c r="CA69">
        <v>16408</v>
      </c>
      <c r="CB69">
        <v>24081</v>
      </c>
      <c r="CC69">
        <v>35066</v>
      </c>
    </row>
    <row r="70" spans="1:81" x14ac:dyDescent="0.2">
      <c r="A70">
        <v>70</v>
      </c>
      <c r="B70">
        <v>28618</v>
      </c>
      <c r="C70">
        <v>39209</v>
      </c>
      <c r="D70">
        <v>39112</v>
      </c>
      <c r="E70">
        <v>47125</v>
      </c>
      <c r="F70">
        <v>40118</v>
      </c>
      <c r="G70">
        <v>19183</v>
      </c>
      <c r="H70">
        <v>5433</v>
      </c>
      <c r="I70">
        <v>23128</v>
      </c>
      <c r="J70">
        <v>18793</v>
      </c>
      <c r="K70">
        <v>24376</v>
      </c>
      <c r="L70">
        <v>15090</v>
      </c>
      <c r="M70">
        <v>39794</v>
      </c>
      <c r="N70">
        <v>5596</v>
      </c>
      <c r="O70">
        <v>46470</v>
      </c>
      <c r="P70">
        <v>35734</v>
      </c>
      <c r="Q70">
        <v>40050</v>
      </c>
      <c r="R70">
        <v>35897</v>
      </c>
      <c r="S70">
        <v>3967</v>
      </c>
      <c r="T70">
        <v>25373</v>
      </c>
      <c r="U70">
        <v>6142</v>
      </c>
      <c r="V70">
        <v>34773</v>
      </c>
      <c r="W70">
        <v>28540</v>
      </c>
      <c r="X70">
        <v>43279</v>
      </c>
      <c r="Y70">
        <v>35201</v>
      </c>
      <c r="Z70">
        <v>39095</v>
      </c>
      <c r="AA70">
        <v>32420</v>
      </c>
      <c r="AB70">
        <v>21847</v>
      </c>
      <c r="AC70">
        <v>35446</v>
      </c>
      <c r="AD70">
        <v>2416</v>
      </c>
      <c r="AE70">
        <v>14057</v>
      </c>
      <c r="AF70">
        <v>31021</v>
      </c>
      <c r="AG70">
        <v>25225</v>
      </c>
      <c r="AH70">
        <v>38126</v>
      </c>
      <c r="AI70">
        <v>2709</v>
      </c>
      <c r="AJ70">
        <v>21745</v>
      </c>
      <c r="AK70">
        <v>34508</v>
      </c>
      <c r="AL70">
        <v>36480</v>
      </c>
      <c r="AM70">
        <v>20879</v>
      </c>
      <c r="AN70">
        <v>41066</v>
      </c>
      <c r="AO70">
        <v>44548</v>
      </c>
      <c r="AP70">
        <v>25727</v>
      </c>
      <c r="AQ70">
        <v>35403</v>
      </c>
      <c r="AR70">
        <v>22729</v>
      </c>
      <c r="AS70">
        <v>12042</v>
      </c>
      <c r="AT70">
        <v>9202</v>
      </c>
      <c r="AU70">
        <v>32319</v>
      </c>
      <c r="AV70">
        <v>23460</v>
      </c>
      <c r="AW70">
        <v>24294</v>
      </c>
      <c r="AX70">
        <v>16520</v>
      </c>
      <c r="AY70">
        <v>1051</v>
      </c>
      <c r="AZ70">
        <v>10954</v>
      </c>
      <c r="BA70">
        <v>22788</v>
      </c>
      <c r="BB70">
        <v>21790</v>
      </c>
      <c r="BC70">
        <v>1133</v>
      </c>
      <c r="BD70">
        <v>32278</v>
      </c>
      <c r="BE70">
        <v>23141</v>
      </c>
      <c r="BF70">
        <v>19027</v>
      </c>
      <c r="BG70">
        <v>12263</v>
      </c>
      <c r="BH70">
        <v>1479</v>
      </c>
      <c r="BI70">
        <v>13994</v>
      </c>
      <c r="BJ70">
        <v>6903</v>
      </c>
      <c r="BK70">
        <v>12424</v>
      </c>
      <c r="BL70">
        <v>14177</v>
      </c>
      <c r="BM70">
        <v>17624</v>
      </c>
      <c r="BN70">
        <v>5293</v>
      </c>
      <c r="BO70">
        <v>44006</v>
      </c>
      <c r="BP70">
        <v>13093</v>
      </c>
      <c r="BQ70">
        <v>13782</v>
      </c>
      <c r="BR70">
        <v>15722</v>
      </c>
      <c r="BS70">
        <v>22928</v>
      </c>
      <c r="BT70">
        <v>25670</v>
      </c>
      <c r="BU70">
        <v>6988</v>
      </c>
      <c r="BV70">
        <v>7977</v>
      </c>
      <c r="BW70">
        <v>13301</v>
      </c>
      <c r="BX70">
        <v>14902</v>
      </c>
      <c r="BY70">
        <v>32057</v>
      </c>
      <c r="BZ70">
        <v>16303</v>
      </c>
      <c r="CA70">
        <v>14167</v>
      </c>
      <c r="CB70">
        <v>14444</v>
      </c>
      <c r="CC70">
        <v>20375</v>
      </c>
    </row>
    <row r="71" spans="1:81" x14ac:dyDescent="0.2">
      <c r="A71">
        <v>71</v>
      </c>
      <c r="B71">
        <v>28618</v>
      </c>
      <c r="C71">
        <v>39209</v>
      </c>
      <c r="D71">
        <v>39112</v>
      </c>
      <c r="E71">
        <v>47125</v>
      </c>
      <c r="F71">
        <v>40118</v>
      </c>
      <c r="G71">
        <v>19183</v>
      </c>
      <c r="H71">
        <v>5433</v>
      </c>
      <c r="I71">
        <v>23128</v>
      </c>
      <c r="J71">
        <v>18793</v>
      </c>
      <c r="K71">
        <v>24376</v>
      </c>
      <c r="L71">
        <v>15090</v>
      </c>
      <c r="M71">
        <v>39794</v>
      </c>
      <c r="N71">
        <v>5596</v>
      </c>
      <c r="O71">
        <v>46470</v>
      </c>
      <c r="P71">
        <v>35734</v>
      </c>
      <c r="Q71">
        <v>40050</v>
      </c>
      <c r="R71">
        <v>35897</v>
      </c>
      <c r="S71">
        <v>3967</v>
      </c>
      <c r="T71">
        <v>25373</v>
      </c>
      <c r="U71">
        <v>6142</v>
      </c>
      <c r="V71">
        <v>34773</v>
      </c>
      <c r="W71">
        <v>28540</v>
      </c>
      <c r="X71">
        <v>43279</v>
      </c>
      <c r="Y71">
        <v>35201</v>
      </c>
      <c r="Z71">
        <v>39095</v>
      </c>
      <c r="AA71">
        <v>32420</v>
      </c>
      <c r="AB71">
        <v>21847</v>
      </c>
      <c r="AC71">
        <v>35446</v>
      </c>
      <c r="AD71">
        <v>2416</v>
      </c>
      <c r="AE71">
        <v>14057</v>
      </c>
      <c r="AF71">
        <v>31021</v>
      </c>
      <c r="AG71">
        <v>25225</v>
      </c>
      <c r="AH71">
        <v>38126</v>
      </c>
      <c r="AI71">
        <v>2709</v>
      </c>
      <c r="AJ71">
        <v>21745</v>
      </c>
      <c r="AK71">
        <v>34508</v>
      </c>
      <c r="AL71">
        <v>36480</v>
      </c>
      <c r="AM71">
        <v>20879</v>
      </c>
      <c r="AN71">
        <v>41066</v>
      </c>
      <c r="AO71">
        <v>44548</v>
      </c>
      <c r="AP71">
        <v>16964</v>
      </c>
      <c r="AQ71">
        <v>31677</v>
      </c>
      <c r="AR71">
        <v>24183</v>
      </c>
      <c r="AS71">
        <v>20515</v>
      </c>
      <c r="AT71">
        <v>7263</v>
      </c>
      <c r="AU71">
        <v>37130</v>
      </c>
      <c r="AV71">
        <v>25468</v>
      </c>
      <c r="AW71">
        <v>4820</v>
      </c>
      <c r="AX71">
        <v>10608</v>
      </c>
      <c r="AY71">
        <v>14045</v>
      </c>
      <c r="AZ71">
        <v>18409</v>
      </c>
      <c r="BA71">
        <v>31802</v>
      </c>
      <c r="BB71">
        <v>12903</v>
      </c>
      <c r="BC71">
        <v>8901</v>
      </c>
      <c r="BD71">
        <v>34573</v>
      </c>
      <c r="BE71">
        <v>16276</v>
      </c>
      <c r="BF71">
        <v>45031</v>
      </c>
      <c r="BG71">
        <v>16719</v>
      </c>
      <c r="BH71">
        <v>2886</v>
      </c>
      <c r="BI71">
        <v>11373</v>
      </c>
      <c r="BJ71">
        <v>11630</v>
      </c>
      <c r="BK71">
        <v>27383</v>
      </c>
      <c r="BL71">
        <v>12238</v>
      </c>
      <c r="BM71">
        <v>23821</v>
      </c>
      <c r="BN71">
        <v>9943</v>
      </c>
      <c r="BO71">
        <v>18585</v>
      </c>
      <c r="BP71">
        <v>27569</v>
      </c>
      <c r="BQ71">
        <v>11037</v>
      </c>
      <c r="BR71">
        <v>31065</v>
      </c>
      <c r="BS71">
        <v>4715</v>
      </c>
      <c r="BT71">
        <v>10669</v>
      </c>
      <c r="BU71">
        <v>2250</v>
      </c>
      <c r="BV71">
        <v>3768</v>
      </c>
      <c r="BW71">
        <v>43057</v>
      </c>
      <c r="BX71">
        <v>13765</v>
      </c>
      <c r="BY71">
        <v>11336</v>
      </c>
      <c r="BZ71">
        <v>25234</v>
      </c>
      <c r="CA71">
        <v>10620</v>
      </c>
      <c r="CB71">
        <v>35300</v>
      </c>
      <c r="CC71">
        <v>18361</v>
      </c>
    </row>
    <row r="72" spans="1:81" x14ac:dyDescent="0.2">
      <c r="A72">
        <v>72</v>
      </c>
      <c r="B72">
        <v>28618</v>
      </c>
      <c r="C72">
        <v>39209</v>
      </c>
      <c r="D72">
        <v>39112</v>
      </c>
      <c r="E72">
        <v>47125</v>
      </c>
      <c r="F72">
        <v>40118</v>
      </c>
      <c r="G72">
        <v>19183</v>
      </c>
      <c r="H72">
        <v>5433</v>
      </c>
      <c r="I72">
        <v>23128</v>
      </c>
      <c r="J72">
        <v>18793</v>
      </c>
      <c r="K72">
        <v>24376</v>
      </c>
      <c r="L72">
        <v>15090</v>
      </c>
      <c r="M72">
        <v>39794</v>
      </c>
      <c r="N72">
        <v>5596</v>
      </c>
      <c r="O72">
        <v>46470</v>
      </c>
      <c r="P72">
        <v>35734</v>
      </c>
      <c r="Q72">
        <v>40050</v>
      </c>
      <c r="R72">
        <v>35897</v>
      </c>
      <c r="S72">
        <v>3967</v>
      </c>
      <c r="T72">
        <v>25373</v>
      </c>
      <c r="U72">
        <v>6142</v>
      </c>
      <c r="V72">
        <v>34773</v>
      </c>
      <c r="W72">
        <v>28540</v>
      </c>
      <c r="X72">
        <v>43279</v>
      </c>
      <c r="Y72">
        <v>35201</v>
      </c>
      <c r="Z72">
        <v>39095</v>
      </c>
      <c r="AA72">
        <v>32420</v>
      </c>
      <c r="AB72">
        <v>21847</v>
      </c>
      <c r="AC72">
        <v>35446</v>
      </c>
      <c r="AD72">
        <v>2416</v>
      </c>
      <c r="AE72">
        <v>14057</v>
      </c>
      <c r="AF72">
        <v>31021</v>
      </c>
      <c r="AG72">
        <v>25225</v>
      </c>
      <c r="AH72">
        <v>38126</v>
      </c>
      <c r="AI72">
        <v>2709</v>
      </c>
      <c r="AJ72">
        <v>21745</v>
      </c>
      <c r="AK72">
        <v>34508</v>
      </c>
      <c r="AL72">
        <v>36480</v>
      </c>
      <c r="AM72">
        <v>20879</v>
      </c>
      <c r="AN72">
        <v>41066</v>
      </c>
      <c r="AO72">
        <v>44548</v>
      </c>
      <c r="AP72">
        <v>27175</v>
      </c>
      <c r="AQ72">
        <v>15020</v>
      </c>
      <c r="AR72">
        <v>15945</v>
      </c>
      <c r="AS72">
        <v>11305</v>
      </c>
      <c r="AT72">
        <v>1970</v>
      </c>
      <c r="AU72">
        <v>24430</v>
      </c>
      <c r="AV72">
        <v>19100</v>
      </c>
      <c r="AW72">
        <v>31527</v>
      </c>
      <c r="AX72">
        <v>12734</v>
      </c>
      <c r="AY72">
        <v>14006</v>
      </c>
      <c r="AZ72">
        <v>16973</v>
      </c>
      <c r="BA72">
        <v>13690</v>
      </c>
      <c r="BB72">
        <v>25205</v>
      </c>
      <c r="BC72">
        <v>1402</v>
      </c>
      <c r="BD72">
        <v>54403</v>
      </c>
      <c r="BE72">
        <v>51591</v>
      </c>
      <c r="BF72">
        <v>17322</v>
      </c>
      <c r="BG72">
        <v>11015</v>
      </c>
      <c r="BH72">
        <v>3311</v>
      </c>
      <c r="BI72">
        <v>46839</v>
      </c>
      <c r="BJ72">
        <v>11046</v>
      </c>
      <c r="BK72">
        <v>19869</v>
      </c>
      <c r="BL72">
        <v>8285</v>
      </c>
      <c r="BM72">
        <v>26755</v>
      </c>
      <c r="BN72">
        <v>8848</v>
      </c>
      <c r="BO72">
        <v>16004</v>
      </c>
      <c r="BP72">
        <v>12423</v>
      </c>
      <c r="BQ72">
        <v>11650</v>
      </c>
      <c r="BR72">
        <v>10219</v>
      </c>
      <c r="BS72">
        <v>35799</v>
      </c>
      <c r="BT72">
        <v>27101</v>
      </c>
      <c r="BU72">
        <v>22968</v>
      </c>
      <c r="BV72">
        <v>1788</v>
      </c>
      <c r="BW72">
        <v>10831</v>
      </c>
      <c r="BX72">
        <v>17219</v>
      </c>
      <c r="BY72">
        <v>38100</v>
      </c>
      <c r="BZ72">
        <v>17721</v>
      </c>
      <c r="CA72">
        <v>49115</v>
      </c>
      <c r="CB72">
        <v>14883</v>
      </c>
      <c r="CC72">
        <v>1372</v>
      </c>
    </row>
    <row r="73" spans="1:81" x14ac:dyDescent="0.2">
      <c r="A73">
        <v>73</v>
      </c>
      <c r="B73">
        <v>28618</v>
      </c>
      <c r="C73">
        <v>39209</v>
      </c>
      <c r="D73">
        <v>39112</v>
      </c>
      <c r="E73">
        <v>47125</v>
      </c>
      <c r="F73">
        <v>40118</v>
      </c>
      <c r="G73">
        <v>19183</v>
      </c>
      <c r="H73">
        <v>5433</v>
      </c>
      <c r="I73">
        <v>23128</v>
      </c>
      <c r="J73">
        <v>18793</v>
      </c>
      <c r="K73">
        <v>24376</v>
      </c>
      <c r="L73">
        <v>15090</v>
      </c>
      <c r="M73">
        <v>39794</v>
      </c>
      <c r="N73">
        <v>5596</v>
      </c>
      <c r="O73">
        <v>46470</v>
      </c>
      <c r="P73">
        <v>35734</v>
      </c>
      <c r="Q73">
        <v>40050</v>
      </c>
      <c r="R73">
        <v>35897</v>
      </c>
      <c r="S73">
        <v>3967</v>
      </c>
      <c r="T73">
        <v>25373</v>
      </c>
      <c r="U73">
        <v>6142</v>
      </c>
      <c r="V73">
        <v>34773</v>
      </c>
      <c r="W73">
        <v>28540</v>
      </c>
      <c r="X73">
        <v>43279</v>
      </c>
      <c r="Y73">
        <v>35201</v>
      </c>
      <c r="Z73">
        <v>39095</v>
      </c>
      <c r="AA73">
        <v>32420</v>
      </c>
      <c r="AB73">
        <v>21847</v>
      </c>
      <c r="AC73">
        <v>35446</v>
      </c>
      <c r="AD73">
        <v>2416</v>
      </c>
      <c r="AE73">
        <v>14057</v>
      </c>
      <c r="AF73">
        <v>31021</v>
      </c>
      <c r="AG73">
        <v>25225</v>
      </c>
      <c r="AH73">
        <v>38126</v>
      </c>
      <c r="AI73">
        <v>2709</v>
      </c>
      <c r="AJ73">
        <v>21745</v>
      </c>
      <c r="AK73">
        <v>34508</v>
      </c>
      <c r="AL73">
        <v>36480</v>
      </c>
      <c r="AM73">
        <v>20879</v>
      </c>
      <c r="AN73">
        <v>41066</v>
      </c>
      <c r="AO73">
        <v>44548</v>
      </c>
      <c r="AP73">
        <v>43755</v>
      </c>
      <c r="AQ73">
        <v>12723</v>
      </c>
      <c r="AR73">
        <v>17177</v>
      </c>
      <c r="AS73">
        <v>11533</v>
      </c>
      <c r="AT73">
        <v>9715</v>
      </c>
      <c r="AU73">
        <v>28829</v>
      </c>
      <c r="AV73">
        <v>21386</v>
      </c>
      <c r="AW73">
        <v>18234</v>
      </c>
      <c r="AX73">
        <v>30348</v>
      </c>
      <c r="AY73">
        <v>2372</v>
      </c>
      <c r="AZ73">
        <v>51343</v>
      </c>
      <c r="BA73">
        <v>39162</v>
      </c>
      <c r="BB73">
        <v>37426</v>
      </c>
      <c r="BC73">
        <v>12071</v>
      </c>
      <c r="BD73">
        <v>20025</v>
      </c>
      <c r="BE73">
        <v>25332</v>
      </c>
      <c r="BF73">
        <v>13579</v>
      </c>
      <c r="BG73">
        <v>13798</v>
      </c>
      <c r="BH73">
        <v>6638</v>
      </c>
      <c r="BI73">
        <v>28305</v>
      </c>
      <c r="BJ73">
        <v>10963</v>
      </c>
      <c r="BK73">
        <v>47548</v>
      </c>
      <c r="BL73">
        <v>10022</v>
      </c>
      <c r="BM73">
        <v>20706</v>
      </c>
      <c r="BN73">
        <v>1348</v>
      </c>
      <c r="BO73">
        <v>20542</v>
      </c>
      <c r="BP73">
        <v>16352</v>
      </c>
      <c r="BQ73">
        <v>28060</v>
      </c>
      <c r="BR73">
        <v>43187</v>
      </c>
      <c r="BS73">
        <v>3878</v>
      </c>
      <c r="BT73">
        <v>27642</v>
      </c>
      <c r="BU73">
        <v>2989</v>
      </c>
      <c r="BV73">
        <v>24741</v>
      </c>
      <c r="BW73">
        <v>12163</v>
      </c>
      <c r="BX73">
        <v>38637</v>
      </c>
      <c r="BY73">
        <v>36397</v>
      </c>
      <c r="BZ73">
        <v>19297</v>
      </c>
      <c r="CA73">
        <v>21470</v>
      </c>
      <c r="CB73">
        <v>21524</v>
      </c>
      <c r="CC73">
        <v>16367</v>
      </c>
    </row>
    <row r="74" spans="1:81" x14ac:dyDescent="0.2">
      <c r="A74">
        <v>74</v>
      </c>
      <c r="B74">
        <v>28618</v>
      </c>
      <c r="C74">
        <v>39209</v>
      </c>
      <c r="D74">
        <v>39112</v>
      </c>
      <c r="E74">
        <v>47125</v>
      </c>
      <c r="F74">
        <v>40118</v>
      </c>
      <c r="G74">
        <v>19183</v>
      </c>
      <c r="H74">
        <v>5433</v>
      </c>
      <c r="I74">
        <v>23128</v>
      </c>
      <c r="J74">
        <v>18793</v>
      </c>
      <c r="K74">
        <v>24376</v>
      </c>
      <c r="L74">
        <v>15090</v>
      </c>
      <c r="M74">
        <v>39794</v>
      </c>
      <c r="N74">
        <v>5596</v>
      </c>
      <c r="O74">
        <v>46470</v>
      </c>
      <c r="P74">
        <v>35734</v>
      </c>
      <c r="Q74">
        <v>40050</v>
      </c>
      <c r="R74">
        <v>35897</v>
      </c>
      <c r="S74">
        <v>3967</v>
      </c>
      <c r="T74">
        <v>25373</v>
      </c>
      <c r="U74">
        <v>6142</v>
      </c>
      <c r="V74">
        <v>34773</v>
      </c>
      <c r="W74">
        <v>28540</v>
      </c>
      <c r="X74">
        <v>43279</v>
      </c>
      <c r="Y74">
        <v>35201</v>
      </c>
      <c r="Z74">
        <v>39095</v>
      </c>
      <c r="AA74">
        <v>32420</v>
      </c>
      <c r="AB74">
        <v>21847</v>
      </c>
      <c r="AC74">
        <v>35446</v>
      </c>
      <c r="AD74">
        <v>2416</v>
      </c>
      <c r="AE74">
        <v>14057</v>
      </c>
      <c r="AF74">
        <v>31021</v>
      </c>
      <c r="AG74">
        <v>25225</v>
      </c>
      <c r="AH74">
        <v>38126</v>
      </c>
      <c r="AI74">
        <v>2709</v>
      </c>
      <c r="AJ74">
        <v>21745</v>
      </c>
      <c r="AK74">
        <v>34508</v>
      </c>
      <c r="AL74">
        <v>36480</v>
      </c>
      <c r="AM74">
        <v>20879</v>
      </c>
      <c r="AN74">
        <v>41066</v>
      </c>
      <c r="AO74">
        <v>44548</v>
      </c>
      <c r="AP74">
        <v>23235</v>
      </c>
      <c r="AQ74">
        <v>11589</v>
      </c>
      <c r="AR74">
        <v>23141</v>
      </c>
      <c r="AS74">
        <v>52151</v>
      </c>
      <c r="AT74">
        <v>5639</v>
      </c>
      <c r="AU74">
        <v>32007</v>
      </c>
      <c r="AV74">
        <v>20551</v>
      </c>
      <c r="AW74">
        <v>818</v>
      </c>
      <c r="AX74">
        <v>11747</v>
      </c>
      <c r="AY74">
        <v>2261</v>
      </c>
      <c r="AZ74">
        <v>27106</v>
      </c>
      <c r="BA74">
        <v>23845</v>
      </c>
      <c r="BB74">
        <v>28361</v>
      </c>
      <c r="BC74">
        <v>7325</v>
      </c>
      <c r="BD74">
        <v>19193</v>
      </c>
      <c r="BE74">
        <v>14291</v>
      </c>
      <c r="BF74">
        <v>29063</v>
      </c>
      <c r="BG74">
        <v>10811</v>
      </c>
      <c r="BH74">
        <v>16247</v>
      </c>
      <c r="BI74">
        <v>28129</v>
      </c>
      <c r="BJ74">
        <v>629</v>
      </c>
      <c r="BK74">
        <v>12980</v>
      </c>
      <c r="BL74">
        <v>32649</v>
      </c>
      <c r="BM74">
        <v>25033</v>
      </c>
      <c r="BN74">
        <v>3010</v>
      </c>
      <c r="BO74">
        <v>39852</v>
      </c>
      <c r="BP74">
        <v>21242</v>
      </c>
      <c r="BQ74">
        <v>15598</v>
      </c>
      <c r="BR74">
        <v>38475</v>
      </c>
      <c r="BS74">
        <v>1638</v>
      </c>
      <c r="BT74">
        <v>14550</v>
      </c>
      <c r="BU74">
        <v>948</v>
      </c>
      <c r="BV74">
        <v>31690</v>
      </c>
      <c r="BW74">
        <v>36636</v>
      </c>
      <c r="BX74">
        <v>20804</v>
      </c>
      <c r="BY74">
        <v>22654</v>
      </c>
      <c r="BZ74">
        <v>42742</v>
      </c>
      <c r="CA74">
        <v>11596</v>
      </c>
      <c r="CB74">
        <v>15803</v>
      </c>
      <c r="CC74">
        <v>8076</v>
      </c>
    </row>
    <row r="75" spans="1:81" x14ac:dyDescent="0.2">
      <c r="A75">
        <v>75</v>
      </c>
      <c r="B75">
        <v>28618</v>
      </c>
      <c r="C75">
        <v>39209</v>
      </c>
      <c r="D75">
        <v>39112</v>
      </c>
      <c r="E75">
        <v>47125</v>
      </c>
      <c r="F75">
        <v>40118</v>
      </c>
      <c r="G75">
        <v>19183</v>
      </c>
      <c r="H75">
        <v>5433</v>
      </c>
      <c r="I75">
        <v>23128</v>
      </c>
      <c r="J75">
        <v>18793</v>
      </c>
      <c r="K75">
        <v>24376</v>
      </c>
      <c r="L75">
        <v>15090</v>
      </c>
      <c r="M75">
        <v>39794</v>
      </c>
      <c r="N75">
        <v>5596</v>
      </c>
      <c r="O75">
        <v>46470</v>
      </c>
      <c r="P75">
        <v>35734</v>
      </c>
      <c r="Q75">
        <v>40050</v>
      </c>
      <c r="R75">
        <v>35897</v>
      </c>
      <c r="S75">
        <v>3967</v>
      </c>
      <c r="T75">
        <v>25373</v>
      </c>
      <c r="U75">
        <v>6142</v>
      </c>
      <c r="V75">
        <v>34773</v>
      </c>
      <c r="W75">
        <v>28540</v>
      </c>
      <c r="X75">
        <v>43279</v>
      </c>
      <c r="Y75">
        <v>35201</v>
      </c>
      <c r="Z75">
        <v>39095</v>
      </c>
      <c r="AA75">
        <v>32420</v>
      </c>
      <c r="AB75">
        <v>21847</v>
      </c>
      <c r="AC75">
        <v>35446</v>
      </c>
      <c r="AD75">
        <v>2416</v>
      </c>
      <c r="AE75">
        <v>14057</v>
      </c>
      <c r="AF75">
        <v>31021</v>
      </c>
      <c r="AG75">
        <v>25225</v>
      </c>
      <c r="AH75">
        <v>38126</v>
      </c>
      <c r="AI75">
        <v>2709</v>
      </c>
      <c r="AJ75">
        <v>21745</v>
      </c>
      <c r="AK75">
        <v>34508</v>
      </c>
      <c r="AL75">
        <v>36480</v>
      </c>
      <c r="AM75">
        <v>20879</v>
      </c>
      <c r="AN75">
        <v>41066</v>
      </c>
      <c r="AO75">
        <v>44548</v>
      </c>
      <c r="AP75">
        <v>12466</v>
      </c>
      <c r="AQ75">
        <v>20598</v>
      </c>
      <c r="AR75">
        <v>37353</v>
      </c>
      <c r="AS75">
        <v>26639</v>
      </c>
      <c r="AT75">
        <v>33804</v>
      </c>
      <c r="AU75">
        <v>10902</v>
      </c>
      <c r="AV75">
        <v>12241</v>
      </c>
      <c r="AW75">
        <v>38570</v>
      </c>
      <c r="AX75">
        <v>50233</v>
      </c>
      <c r="AY75">
        <v>9671</v>
      </c>
      <c r="AZ75">
        <v>18973</v>
      </c>
      <c r="BA75">
        <v>18374</v>
      </c>
      <c r="BB75">
        <v>31351</v>
      </c>
      <c r="BC75">
        <v>17247</v>
      </c>
      <c r="BD75">
        <v>19422</v>
      </c>
      <c r="BE75">
        <v>10941</v>
      </c>
      <c r="BF75">
        <v>42567</v>
      </c>
      <c r="BG75">
        <v>11729</v>
      </c>
      <c r="BH75">
        <v>5742</v>
      </c>
      <c r="BI75">
        <v>28798</v>
      </c>
      <c r="BJ75">
        <v>31308</v>
      </c>
      <c r="BK75">
        <v>11456</v>
      </c>
      <c r="BL75">
        <v>168</v>
      </c>
      <c r="BM75">
        <v>46000</v>
      </c>
      <c r="BN75">
        <v>3010</v>
      </c>
      <c r="BO75">
        <v>19526</v>
      </c>
      <c r="BP75">
        <v>21383</v>
      </c>
      <c r="BQ75">
        <v>13925</v>
      </c>
      <c r="BR75">
        <v>30574</v>
      </c>
      <c r="BS75">
        <v>7468</v>
      </c>
      <c r="BT75">
        <v>22104</v>
      </c>
      <c r="BU75">
        <v>32385</v>
      </c>
      <c r="BV75">
        <v>33496</v>
      </c>
      <c r="BW75">
        <v>31593</v>
      </c>
      <c r="BX75">
        <v>43633</v>
      </c>
      <c r="BY75">
        <v>19074</v>
      </c>
      <c r="BZ75">
        <v>45202</v>
      </c>
      <c r="CA75">
        <v>17068</v>
      </c>
      <c r="CB75">
        <v>16397</v>
      </c>
      <c r="CC75">
        <v>7078</v>
      </c>
    </row>
    <row r="76" spans="1:81" x14ac:dyDescent="0.2">
      <c r="A76">
        <v>76</v>
      </c>
      <c r="B76">
        <v>28618</v>
      </c>
      <c r="C76">
        <v>39209</v>
      </c>
      <c r="D76">
        <v>39112</v>
      </c>
      <c r="E76">
        <v>47125</v>
      </c>
      <c r="F76">
        <v>40118</v>
      </c>
      <c r="G76">
        <v>19183</v>
      </c>
      <c r="H76">
        <v>5433</v>
      </c>
      <c r="I76">
        <v>23128</v>
      </c>
      <c r="J76">
        <v>18793</v>
      </c>
      <c r="K76">
        <v>24376</v>
      </c>
      <c r="L76">
        <v>15090</v>
      </c>
      <c r="M76">
        <v>39794</v>
      </c>
      <c r="N76">
        <v>5596</v>
      </c>
      <c r="O76">
        <v>46470</v>
      </c>
      <c r="P76">
        <v>35734</v>
      </c>
      <c r="Q76">
        <v>40050</v>
      </c>
      <c r="R76">
        <v>35897</v>
      </c>
      <c r="S76">
        <v>3967</v>
      </c>
      <c r="T76">
        <v>25373</v>
      </c>
      <c r="U76">
        <v>6142</v>
      </c>
      <c r="V76">
        <v>34773</v>
      </c>
      <c r="W76">
        <v>28540</v>
      </c>
      <c r="X76">
        <v>43279</v>
      </c>
      <c r="Y76">
        <v>35201</v>
      </c>
      <c r="Z76">
        <v>39095</v>
      </c>
      <c r="AA76">
        <v>32420</v>
      </c>
      <c r="AB76">
        <v>21847</v>
      </c>
      <c r="AC76">
        <v>35446</v>
      </c>
      <c r="AD76">
        <v>2416</v>
      </c>
      <c r="AE76">
        <v>14057</v>
      </c>
      <c r="AF76">
        <v>31021</v>
      </c>
      <c r="AG76">
        <v>25225</v>
      </c>
      <c r="AH76">
        <v>38126</v>
      </c>
      <c r="AI76">
        <v>2709</v>
      </c>
      <c r="AJ76">
        <v>21745</v>
      </c>
      <c r="AK76">
        <v>34508</v>
      </c>
      <c r="AL76">
        <v>36480</v>
      </c>
      <c r="AM76">
        <v>20879</v>
      </c>
      <c r="AN76">
        <v>41066</v>
      </c>
      <c r="AO76">
        <v>44548</v>
      </c>
      <c r="AP76">
        <v>45026</v>
      </c>
      <c r="AQ76">
        <v>22242</v>
      </c>
      <c r="AR76">
        <v>13465</v>
      </c>
      <c r="AS76">
        <v>40815</v>
      </c>
      <c r="AT76">
        <v>7464</v>
      </c>
      <c r="AU76">
        <v>16987</v>
      </c>
      <c r="AV76">
        <v>10897</v>
      </c>
      <c r="AW76">
        <v>1190</v>
      </c>
      <c r="AX76">
        <v>28043</v>
      </c>
      <c r="AY76">
        <v>32273</v>
      </c>
      <c r="AZ76">
        <v>11948</v>
      </c>
      <c r="BA76">
        <v>19848</v>
      </c>
      <c r="BB76">
        <v>21864</v>
      </c>
      <c r="BC76">
        <v>5221</v>
      </c>
      <c r="BD76">
        <v>36477</v>
      </c>
      <c r="BE76">
        <v>27656</v>
      </c>
      <c r="BF76">
        <v>18741</v>
      </c>
      <c r="BG76">
        <v>42863</v>
      </c>
      <c r="BH76">
        <v>19970</v>
      </c>
      <c r="BI76">
        <v>33196</v>
      </c>
      <c r="BJ76">
        <v>10867</v>
      </c>
      <c r="BK76">
        <v>36180</v>
      </c>
      <c r="BL76">
        <v>168</v>
      </c>
      <c r="BM76">
        <v>21189</v>
      </c>
      <c r="BN76">
        <v>1817</v>
      </c>
      <c r="BO76">
        <v>33468</v>
      </c>
      <c r="BP76">
        <v>13471</v>
      </c>
      <c r="BQ76">
        <v>11595</v>
      </c>
      <c r="BR76">
        <v>22245</v>
      </c>
      <c r="BS76">
        <v>3388</v>
      </c>
      <c r="BT76">
        <v>10393</v>
      </c>
      <c r="BU76">
        <v>5006</v>
      </c>
      <c r="BV76">
        <v>14752</v>
      </c>
      <c r="BW76">
        <v>36836</v>
      </c>
      <c r="BX76">
        <v>11769</v>
      </c>
      <c r="BY76">
        <v>54896</v>
      </c>
      <c r="BZ76">
        <v>31994</v>
      </c>
      <c r="CA76">
        <v>11205</v>
      </c>
      <c r="CB76">
        <v>12111</v>
      </c>
      <c r="CC76">
        <v>20393</v>
      </c>
    </row>
    <row r="77" spans="1:81" x14ac:dyDescent="0.2">
      <c r="A77">
        <v>77</v>
      </c>
      <c r="B77">
        <v>28618</v>
      </c>
      <c r="C77">
        <v>39209</v>
      </c>
      <c r="D77">
        <v>39112</v>
      </c>
      <c r="E77">
        <v>47125</v>
      </c>
      <c r="F77">
        <v>40118</v>
      </c>
      <c r="G77">
        <v>19183</v>
      </c>
      <c r="H77">
        <v>5433</v>
      </c>
      <c r="I77">
        <v>23128</v>
      </c>
      <c r="J77">
        <v>18793</v>
      </c>
      <c r="K77">
        <v>24376</v>
      </c>
      <c r="L77">
        <v>15090</v>
      </c>
      <c r="M77">
        <v>39794</v>
      </c>
      <c r="N77">
        <v>5596</v>
      </c>
      <c r="O77">
        <v>46470</v>
      </c>
      <c r="P77">
        <v>35734</v>
      </c>
      <c r="Q77">
        <v>40050</v>
      </c>
      <c r="R77">
        <v>35897</v>
      </c>
      <c r="S77">
        <v>3967</v>
      </c>
      <c r="T77">
        <v>25373</v>
      </c>
      <c r="U77">
        <v>6142</v>
      </c>
      <c r="V77">
        <v>34773</v>
      </c>
      <c r="W77">
        <v>28540</v>
      </c>
      <c r="X77">
        <v>43279</v>
      </c>
      <c r="Y77">
        <v>35201</v>
      </c>
      <c r="Z77">
        <v>39095</v>
      </c>
      <c r="AA77">
        <v>32420</v>
      </c>
      <c r="AB77">
        <v>21847</v>
      </c>
      <c r="AC77">
        <v>35446</v>
      </c>
      <c r="AD77">
        <v>2416</v>
      </c>
      <c r="AE77">
        <v>14057</v>
      </c>
      <c r="AF77">
        <v>31021</v>
      </c>
      <c r="AG77">
        <v>25225</v>
      </c>
      <c r="AH77">
        <v>38126</v>
      </c>
      <c r="AI77">
        <v>2709</v>
      </c>
      <c r="AJ77">
        <v>21745</v>
      </c>
      <c r="AK77">
        <v>34508</v>
      </c>
      <c r="AL77">
        <v>36480</v>
      </c>
      <c r="AM77">
        <v>20879</v>
      </c>
      <c r="AN77">
        <v>41066</v>
      </c>
      <c r="AO77">
        <v>44548</v>
      </c>
      <c r="AP77">
        <v>12501</v>
      </c>
      <c r="AQ77">
        <v>41998</v>
      </c>
      <c r="AR77">
        <v>14444</v>
      </c>
      <c r="AS77">
        <v>13130</v>
      </c>
      <c r="AT77">
        <v>38286</v>
      </c>
      <c r="AU77">
        <v>25738</v>
      </c>
      <c r="AV77">
        <v>42999</v>
      </c>
      <c r="AW77">
        <v>19003</v>
      </c>
      <c r="AX77">
        <v>34312</v>
      </c>
      <c r="AY77">
        <v>5716</v>
      </c>
      <c r="AZ77">
        <v>20994</v>
      </c>
      <c r="BA77">
        <v>15659</v>
      </c>
      <c r="BB77">
        <v>13420</v>
      </c>
      <c r="BC77">
        <v>4473</v>
      </c>
      <c r="BD77">
        <v>48180</v>
      </c>
      <c r="BE77">
        <v>23250</v>
      </c>
      <c r="BF77">
        <v>49422</v>
      </c>
      <c r="BG77">
        <v>39328</v>
      </c>
      <c r="BH77">
        <v>24283</v>
      </c>
      <c r="BI77">
        <v>36954</v>
      </c>
      <c r="BJ77">
        <v>24624</v>
      </c>
      <c r="BK77">
        <v>14445</v>
      </c>
      <c r="BL77">
        <v>168</v>
      </c>
      <c r="BM77">
        <v>58188</v>
      </c>
      <c r="BN77">
        <v>13225</v>
      </c>
      <c r="BO77">
        <v>15150</v>
      </c>
      <c r="BP77">
        <v>10968</v>
      </c>
      <c r="BQ77">
        <v>12321</v>
      </c>
      <c r="BR77">
        <v>13831</v>
      </c>
      <c r="BS77">
        <v>13256</v>
      </c>
      <c r="BT77">
        <v>28275</v>
      </c>
      <c r="BU77">
        <v>11502</v>
      </c>
      <c r="BV77">
        <v>28111</v>
      </c>
      <c r="BW77">
        <v>43912</v>
      </c>
      <c r="BX77">
        <v>22704</v>
      </c>
      <c r="BY77">
        <v>50541</v>
      </c>
      <c r="BZ77">
        <v>10240</v>
      </c>
      <c r="CA77">
        <v>53434</v>
      </c>
      <c r="CB77">
        <v>15191</v>
      </c>
      <c r="CC77">
        <v>1248</v>
      </c>
    </row>
    <row r="78" spans="1:81" x14ac:dyDescent="0.2">
      <c r="A78">
        <v>78</v>
      </c>
      <c r="B78">
        <v>28618</v>
      </c>
      <c r="C78">
        <v>39209</v>
      </c>
      <c r="D78">
        <v>39112</v>
      </c>
      <c r="E78">
        <v>47125</v>
      </c>
      <c r="F78">
        <v>40118</v>
      </c>
      <c r="G78">
        <v>19183</v>
      </c>
      <c r="H78">
        <v>5433</v>
      </c>
      <c r="I78">
        <v>23128</v>
      </c>
      <c r="J78">
        <v>18793</v>
      </c>
      <c r="K78">
        <v>24376</v>
      </c>
      <c r="L78">
        <v>15090</v>
      </c>
      <c r="M78">
        <v>39794</v>
      </c>
      <c r="N78">
        <v>5596</v>
      </c>
      <c r="O78">
        <v>46470</v>
      </c>
      <c r="P78">
        <v>35734</v>
      </c>
      <c r="Q78">
        <v>40050</v>
      </c>
      <c r="R78">
        <v>35897</v>
      </c>
      <c r="S78">
        <v>3967</v>
      </c>
      <c r="T78">
        <v>25373</v>
      </c>
      <c r="U78">
        <v>6142</v>
      </c>
      <c r="V78">
        <v>34773</v>
      </c>
      <c r="W78">
        <v>28540</v>
      </c>
      <c r="X78">
        <v>43279</v>
      </c>
      <c r="Y78">
        <v>35201</v>
      </c>
      <c r="Z78">
        <v>39095</v>
      </c>
      <c r="AA78">
        <v>32420</v>
      </c>
      <c r="AB78">
        <v>21847</v>
      </c>
      <c r="AC78">
        <v>35446</v>
      </c>
      <c r="AD78">
        <v>2416</v>
      </c>
      <c r="AE78">
        <v>14057</v>
      </c>
      <c r="AF78">
        <v>31021</v>
      </c>
      <c r="AG78">
        <v>25225</v>
      </c>
      <c r="AH78">
        <v>38126</v>
      </c>
      <c r="AI78">
        <v>2709</v>
      </c>
      <c r="AJ78">
        <v>21745</v>
      </c>
      <c r="AK78">
        <v>34508</v>
      </c>
      <c r="AL78">
        <v>36480</v>
      </c>
      <c r="AM78">
        <v>20879</v>
      </c>
      <c r="AN78">
        <v>41066</v>
      </c>
      <c r="AO78">
        <v>44548</v>
      </c>
      <c r="AP78">
        <v>23092</v>
      </c>
      <c r="AQ78">
        <v>17224</v>
      </c>
      <c r="AR78">
        <v>52695</v>
      </c>
      <c r="AS78">
        <v>10839</v>
      </c>
      <c r="AT78">
        <v>2631</v>
      </c>
      <c r="AU78">
        <v>13188</v>
      </c>
      <c r="AV78">
        <v>16458</v>
      </c>
      <c r="AW78">
        <v>7378</v>
      </c>
      <c r="AX78">
        <v>11308</v>
      </c>
      <c r="AY78">
        <v>27132</v>
      </c>
      <c r="AZ78">
        <v>13065</v>
      </c>
      <c r="BA78">
        <v>17056</v>
      </c>
      <c r="BB78">
        <v>17043</v>
      </c>
      <c r="BC78">
        <v>5858</v>
      </c>
      <c r="BD78">
        <v>44167</v>
      </c>
      <c r="BE78">
        <v>33617</v>
      </c>
      <c r="BF78">
        <v>17535</v>
      </c>
      <c r="BG78">
        <v>21882</v>
      </c>
      <c r="BH78">
        <v>3058</v>
      </c>
      <c r="BI78">
        <v>50156</v>
      </c>
      <c r="BJ78">
        <v>17077</v>
      </c>
      <c r="BK78">
        <v>37059</v>
      </c>
      <c r="BL78">
        <v>168</v>
      </c>
      <c r="BM78">
        <v>20668</v>
      </c>
      <c r="BN78">
        <v>8378</v>
      </c>
      <c r="BO78">
        <v>41025</v>
      </c>
      <c r="BP78">
        <v>11416</v>
      </c>
      <c r="BQ78">
        <v>26479</v>
      </c>
      <c r="BR78">
        <v>25515</v>
      </c>
      <c r="BS78">
        <v>7415</v>
      </c>
      <c r="BT78">
        <v>19265</v>
      </c>
      <c r="BU78">
        <v>13809</v>
      </c>
      <c r="BV78">
        <v>10347</v>
      </c>
      <c r="BW78">
        <v>10723</v>
      </c>
      <c r="BX78">
        <v>35634</v>
      </c>
      <c r="BY78">
        <v>32036</v>
      </c>
      <c r="BZ78">
        <v>10240</v>
      </c>
      <c r="CA78">
        <v>14876</v>
      </c>
      <c r="CB78">
        <v>43414</v>
      </c>
      <c r="CC78">
        <v>10836</v>
      </c>
    </row>
    <row r="79" spans="1:81" x14ac:dyDescent="0.2">
      <c r="A79">
        <v>79</v>
      </c>
      <c r="B79">
        <v>28618</v>
      </c>
      <c r="C79">
        <v>39209</v>
      </c>
      <c r="D79">
        <v>39112</v>
      </c>
      <c r="E79">
        <v>47125</v>
      </c>
      <c r="F79">
        <v>40118</v>
      </c>
      <c r="G79">
        <v>19183</v>
      </c>
      <c r="H79">
        <v>5433</v>
      </c>
      <c r="I79">
        <v>23128</v>
      </c>
      <c r="J79">
        <v>18793</v>
      </c>
      <c r="K79">
        <v>24376</v>
      </c>
      <c r="L79">
        <v>15090</v>
      </c>
      <c r="M79">
        <v>39794</v>
      </c>
      <c r="N79">
        <v>5596</v>
      </c>
      <c r="O79">
        <v>46470</v>
      </c>
      <c r="P79">
        <v>35734</v>
      </c>
      <c r="Q79">
        <v>40050</v>
      </c>
      <c r="R79">
        <v>35897</v>
      </c>
      <c r="S79">
        <v>3967</v>
      </c>
      <c r="T79">
        <v>25373</v>
      </c>
      <c r="U79">
        <v>6142</v>
      </c>
      <c r="V79">
        <v>34773</v>
      </c>
      <c r="W79">
        <v>28540</v>
      </c>
      <c r="X79">
        <v>43279</v>
      </c>
      <c r="Y79">
        <v>35201</v>
      </c>
      <c r="Z79">
        <v>39095</v>
      </c>
      <c r="AA79">
        <v>32420</v>
      </c>
      <c r="AB79">
        <v>21847</v>
      </c>
      <c r="AC79">
        <v>35446</v>
      </c>
      <c r="AD79">
        <v>2416</v>
      </c>
      <c r="AE79">
        <v>14057</v>
      </c>
      <c r="AF79">
        <v>31021</v>
      </c>
      <c r="AG79">
        <v>25225</v>
      </c>
      <c r="AH79">
        <v>38126</v>
      </c>
      <c r="AI79">
        <v>2709</v>
      </c>
      <c r="AJ79">
        <v>21745</v>
      </c>
      <c r="AK79">
        <v>34508</v>
      </c>
      <c r="AL79">
        <v>36480</v>
      </c>
      <c r="AM79">
        <v>20879</v>
      </c>
      <c r="AN79">
        <v>41066</v>
      </c>
      <c r="AO79">
        <v>44548</v>
      </c>
      <c r="AP79">
        <v>10718</v>
      </c>
      <c r="AQ79">
        <v>17919</v>
      </c>
      <c r="AR79">
        <v>38557</v>
      </c>
      <c r="AS79">
        <v>33150</v>
      </c>
      <c r="AT79">
        <v>14922</v>
      </c>
      <c r="AU79">
        <v>11150</v>
      </c>
      <c r="AV79">
        <v>15687</v>
      </c>
      <c r="AW79">
        <v>20178</v>
      </c>
      <c r="AX79">
        <v>24049</v>
      </c>
      <c r="AY79">
        <v>24913</v>
      </c>
      <c r="AZ79">
        <v>17069</v>
      </c>
      <c r="BA79">
        <v>26070</v>
      </c>
      <c r="BB79">
        <v>13569</v>
      </c>
      <c r="BC79">
        <v>27479</v>
      </c>
      <c r="BD79">
        <v>43914</v>
      </c>
      <c r="BE79">
        <v>11250</v>
      </c>
      <c r="BF79">
        <v>21310</v>
      </c>
      <c r="BG79">
        <v>26855</v>
      </c>
      <c r="BH79">
        <v>572</v>
      </c>
      <c r="BI79">
        <v>14818</v>
      </c>
      <c r="BJ79">
        <v>8012</v>
      </c>
      <c r="BK79">
        <v>28485</v>
      </c>
      <c r="BL79">
        <v>12616</v>
      </c>
      <c r="BM79">
        <v>17639</v>
      </c>
      <c r="BN79">
        <v>3248</v>
      </c>
      <c r="BO79">
        <v>14694</v>
      </c>
      <c r="BP79">
        <v>13555</v>
      </c>
      <c r="BQ79">
        <v>27231</v>
      </c>
      <c r="BR79">
        <v>15400</v>
      </c>
      <c r="BS79">
        <v>2051</v>
      </c>
      <c r="BT79">
        <v>39310</v>
      </c>
      <c r="BU79">
        <v>7915</v>
      </c>
      <c r="BV79">
        <v>45248</v>
      </c>
      <c r="BW79">
        <v>47380</v>
      </c>
      <c r="BX79">
        <v>15622</v>
      </c>
      <c r="BY79">
        <v>12624</v>
      </c>
      <c r="BZ79">
        <v>44681</v>
      </c>
      <c r="CA79">
        <v>20459</v>
      </c>
      <c r="CB79">
        <v>35402</v>
      </c>
      <c r="CC79">
        <v>41101</v>
      </c>
    </row>
    <row r="80" spans="1:81" x14ac:dyDescent="0.2">
      <c r="A80">
        <v>80</v>
      </c>
      <c r="B80">
        <v>28618</v>
      </c>
      <c r="C80">
        <v>39209</v>
      </c>
      <c r="D80">
        <v>39112</v>
      </c>
      <c r="E80">
        <v>47125</v>
      </c>
      <c r="F80">
        <v>40118</v>
      </c>
      <c r="G80">
        <v>19183</v>
      </c>
      <c r="H80">
        <v>5433</v>
      </c>
      <c r="I80">
        <v>23128</v>
      </c>
      <c r="J80">
        <v>18793</v>
      </c>
      <c r="K80">
        <v>24376</v>
      </c>
      <c r="L80">
        <v>15090</v>
      </c>
      <c r="M80">
        <v>39794</v>
      </c>
      <c r="N80">
        <v>5596</v>
      </c>
      <c r="O80">
        <v>46470</v>
      </c>
      <c r="P80">
        <v>35734</v>
      </c>
      <c r="Q80">
        <v>40050</v>
      </c>
      <c r="R80">
        <v>35897</v>
      </c>
      <c r="S80">
        <v>3967</v>
      </c>
      <c r="T80">
        <v>25373</v>
      </c>
      <c r="U80">
        <v>6142</v>
      </c>
      <c r="V80">
        <v>34773</v>
      </c>
      <c r="W80">
        <v>28540</v>
      </c>
      <c r="X80">
        <v>43279</v>
      </c>
      <c r="Y80">
        <v>35201</v>
      </c>
      <c r="Z80">
        <v>39095</v>
      </c>
      <c r="AA80">
        <v>32420</v>
      </c>
      <c r="AB80">
        <v>21847</v>
      </c>
      <c r="AC80">
        <v>35446</v>
      </c>
      <c r="AD80">
        <v>2416</v>
      </c>
      <c r="AE80">
        <v>14057</v>
      </c>
      <c r="AF80">
        <v>31021</v>
      </c>
      <c r="AG80">
        <v>25225</v>
      </c>
      <c r="AH80">
        <v>38126</v>
      </c>
      <c r="AI80">
        <v>2709</v>
      </c>
      <c r="AJ80">
        <v>21745</v>
      </c>
      <c r="AK80">
        <v>34508</v>
      </c>
      <c r="AL80">
        <v>36480</v>
      </c>
      <c r="AM80">
        <v>20879</v>
      </c>
      <c r="AN80">
        <v>41066</v>
      </c>
      <c r="AO80">
        <v>44548</v>
      </c>
      <c r="AP80">
        <v>15677</v>
      </c>
      <c r="AQ80">
        <v>11022</v>
      </c>
      <c r="AR80">
        <v>37812</v>
      </c>
      <c r="AS80">
        <v>13313</v>
      </c>
      <c r="AT80">
        <v>32690</v>
      </c>
      <c r="AU80">
        <v>43140</v>
      </c>
      <c r="AV80">
        <v>31708</v>
      </c>
      <c r="AW80">
        <v>3708</v>
      </c>
      <c r="AX80">
        <v>17823</v>
      </c>
      <c r="AY80">
        <v>2481</v>
      </c>
      <c r="AZ80">
        <v>22950</v>
      </c>
      <c r="BA80">
        <v>19166</v>
      </c>
      <c r="BB80">
        <v>39340</v>
      </c>
      <c r="BC80">
        <v>7016</v>
      </c>
      <c r="BD80">
        <v>29641</v>
      </c>
      <c r="BE80">
        <v>11128</v>
      </c>
      <c r="BF80">
        <v>38059</v>
      </c>
      <c r="BG80">
        <v>26897</v>
      </c>
      <c r="BH80">
        <v>40933</v>
      </c>
      <c r="BI80">
        <v>17049</v>
      </c>
      <c r="BJ80">
        <v>14859</v>
      </c>
      <c r="BK80">
        <v>10219</v>
      </c>
      <c r="BL80">
        <v>6528</v>
      </c>
      <c r="BM80">
        <v>12957</v>
      </c>
      <c r="BN80">
        <v>14698</v>
      </c>
      <c r="BO80">
        <v>31365</v>
      </c>
      <c r="BP80">
        <v>23019</v>
      </c>
      <c r="BQ80">
        <v>31989</v>
      </c>
      <c r="BR80">
        <v>28984</v>
      </c>
      <c r="BS80">
        <v>2852</v>
      </c>
      <c r="BT80">
        <v>19603</v>
      </c>
      <c r="BU80">
        <v>16576</v>
      </c>
      <c r="BV80">
        <v>22142</v>
      </c>
      <c r="BW80">
        <v>26926</v>
      </c>
      <c r="BX80">
        <v>12857</v>
      </c>
      <c r="BY80">
        <v>12508</v>
      </c>
      <c r="BZ80">
        <v>17392</v>
      </c>
      <c r="CA80">
        <v>21696</v>
      </c>
      <c r="CB80">
        <v>14534</v>
      </c>
      <c r="CC80">
        <v>3680</v>
      </c>
    </row>
    <row r="81" spans="1:81" x14ac:dyDescent="0.2">
      <c r="A81">
        <v>81</v>
      </c>
      <c r="B81">
        <v>28618</v>
      </c>
      <c r="C81">
        <v>39209</v>
      </c>
      <c r="D81">
        <v>39112</v>
      </c>
      <c r="E81">
        <v>47125</v>
      </c>
      <c r="F81">
        <v>40118</v>
      </c>
      <c r="G81">
        <v>19183</v>
      </c>
      <c r="H81">
        <v>5433</v>
      </c>
      <c r="I81">
        <v>23128</v>
      </c>
      <c r="J81">
        <v>18793</v>
      </c>
      <c r="K81">
        <v>24376</v>
      </c>
      <c r="L81">
        <v>15090</v>
      </c>
      <c r="M81">
        <v>39794</v>
      </c>
      <c r="N81">
        <v>5596</v>
      </c>
      <c r="O81">
        <v>46470</v>
      </c>
      <c r="P81">
        <v>35734</v>
      </c>
      <c r="Q81">
        <v>40050</v>
      </c>
      <c r="R81">
        <v>35897</v>
      </c>
      <c r="S81">
        <v>3967</v>
      </c>
      <c r="T81">
        <v>25373</v>
      </c>
      <c r="U81">
        <v>6142</v>
      </c>
      <c r="V81">
        <v>34773</v>
      </c>
      <c r="W81">
        <v>28540</v>
      </c>
      <c r="X81">
        <v>43279</v>
      </c>
      <c r="Y81">
        <v>35201</v>
      </c>
      <c r="Z81">
        <v>39095</v>
      </c>
      <c r="AA81">
        <v>32420</v>
      </c>
      <c r="AB81">
        <v>21847</v>
      </c>
      <c r="AC81">
        <v>35446</v>
      </c>
      <c r="AD81">
        <v>2416</v>
      </c>
      <c r="AE81">
        <v>14057</v>
      </c>
      <c r="AF81">
        <v>31021</v>
      </c>
      <c r="AG81">
        <v>25225</v>
      </c>
      <c r="AH81">
        <v>38126</v>
      </c>
      <c r="AI81">
        <v>2709</v>
      </c>
      <c r="AJ81">
        <v>21745</v>
      </c>
      <c r="AK81">
        <v>34508</v>
      </c>
      <c r="AL81">
        <v>36480</v>
      </c>
      <c r="AM81">
        <v>20879</v>
      </c>
      <c r="AN81">
        <v>41066</v>
      </c>
      <c r="AO81">
        <v>44548</v>
      </c>
      <c r="AP81">
        <v>12452</v>
      </c>
      <c r="AQ81">
        <v>22427</v>
      </c>
      <c r="AR81">
        <v>17806</v>
      </c>
      <c r="AS81">
        <v>13325</v>
      </c>
      <c r="AT81">
        <v>9495</v>
      </c>
      <c r="AU81">
        <v>20386</v>
      </c>
      <c r="AV81">
        <v>38204</v>
      </c>
      <c r="AW81">
        <v>874</v>
      </c>
      <c r="AX81">
        <v>17995</v>
      </c>
      <c r="AY81">
        <v>25634</v>
      </c>
      <c r="AZ81">
        <v>50920</v>
      </c>
      <c r="BA81">
        <v>21229</v>
      </c>
      <c r="BB81">
        <v>22976</v>
      </c>
      <c r="BC81">
        <v>27448</v>
      </c>
      <c r="BD81">
        <v>11595</v>
      </c>
      <c r="BE81">
        <v>31778</v>
      </c>
      <c r="BF81">
        <v>45604</v>
      </c>
      <c r="BG81">
        <v>18745</v>
      </c>
      <c r="BH81">
        <v>46285</v>
      </c>
      <c r="BI81">
        <v>44707</v>
      </c>
      <c r="BJ81">
        <v>15968</v>
      </c>
      <c r="BK81">
        <v>29992</v>
      </c>
      <c r="BL81">
        <v>12102</v>
      </c>
      <c r="BM81">
        <v>16737</v>
      </c>
      <c r="BN81">
        <v>2720</v>
      </c>
      <c r="BO81">
        <v>17635</v>
      </c>
      <c r="BP81">
        <v>10658</v>
      </c>
      <c r="BQ81">
        <v>13979</v>
      </c>
      <c r="BR81">
        <v>11777</v>
      </c>
      <c r="BS81">
        <v>208</v>
      </c>
      <c r="BT81">
        <v>14721</v>
      </c>
      <c r="BU81">
        <v>9685</v>
      </c>
      <c r="BV81">
        <v>19600</v>
      </c>
      <c r="BW81">
        <v>16591</v>
      </c>
      <c r="BX81">
        <v>14892</v>
      </c>
      <c r="BY81">
        <v>31234</v>
      </c>
      <c r="BZ81">
        <v>11087</v>
      </c>
      <c r="CA81">
        <v>21222</v>
      </c>
      <c r="CB81">
        <v>11470</v>
      </c>
      <c r="CC81">
        <v>9068</v>
      </c>
    </row>
    <row r="82" spans="1:81" x14ac:dyDescent="0.2">
      <c r="A82">
        <v>82</v>
      </c>
      <c r="B82">
        <v>28618</v>
      </c>
      <c r="C82">
        <v>39209</v>
      </c>
      <c r="D82">
        <v>39112</v>
      </c>
      <c r="E82">
        <v>47125</v>
      </c>
      <c r="F82">
        <v>40118</v>
      </c>
      <c r="G82">
        <v>19183</v>
      </c>
      <c r="H82">
        <v>5433</v>
      </c>
      <c r="I82">
        <v>23128</v>
      </c>
      <c r="J82">
        <v>18793</v>
      </c>
      <c r="K82">
        <v>24376</v>
      </c>
      <c r="L82">
        <v>15090</v>
      </c>
      <c r="M82">
        <v>39794</v>
      </c>
      <c r="N82">
        <v>5596</v>
      </c>
      <c r="O82">
        <v>46470</v>
      </c>
      <c r="P82">
        <v>35734</v>
      </c>
      <c r="Q82">
        <v>40050</v>
      </c>
      <c r="R82">
        <v>35897</v>
      </c>
      <c r="S82">
        <v>3967</v>
      </c>
      <c r="T82">
        <v>25373</v>
      </c>
      <c r="U82">
        <v>6142</v>
      </c>
      <c r="V82">
        <v>34773</v>
      </c>
      <c r="W82">
        <v>28540</v>
      </c>
      <c r="X82">
        <v>43279</v>
      </c>
      <c r="Y82">
        <v>35201</v>
      </c>
      <c r="Z82">
        <v>39095</v>
      </c>
      <c r="AA82">
        <v>32420</v>
      </c>
      <c r="AB82">
        <v>21847</v>
      </c>
      <c r="AC82">
        <v>35446</v>
      </c>
      <c r="AD82">
        <v>2416</v>
      </c>
      <c r="AE82">
        <v>14057</v>
      </c>
      <c r="AF82">
        <v>31021</v>
      </c>
      <c r="AG82">
        <v>25225</v>
      </c>
      <c r="AH82">
        <v>38126</v>
      </c>
      <c r="AI82">
        <v>2709</v>
      </c>
      <c r="AJ82">
        <v>21745</v>
      </c>
      <c r="AK82">
        <v>34508</v>
      </c>
      <c r="AL82">
        <v>36480</v>
      </c>
      <c r="AM82">
        <v>20879</v>
      </c>
      <c r="AN82">
        <v>41066</v>
      </c>
      <c r="AO82">
        <v>44548</v>
      </c>
      <c r="AP82">
        <v>35649</v>
      </c>
      <c r="AQ82">
        <v>12597</v>
      </c>
      <c r="AR82">
        <v>32518</v>
      </c>
      <c r="AS82">
        <v>10728</v>
      </c>
      <c r="AT82">
        <v>10724</v>
      </c>
      <c r="AU82">
        <v>21796</v>
      </c>
      <c r="AV82">
        <v>41936</v>
      </c>
      <c r="AW82">
        <v>874</v>
      </c>
      <c r="AX82">
        <v>26534</v>
      </c>
      <c r="AY82">
        <v>6505</v>
      </c>
      <c r="AZ82">
        <v>37998</v>
      </c>
      <c r="BA82">
        <v>35461</v>
      </c>
      <c r="BB82">
        <v>39803</v>
      </c>
      <c r="BC82">
        <v>6825</v>
      </c>
      <c r="BD82">
        <v>19812</v>
      </c>
      <c r="BE82">
        <v>40068</v>
      </c>
      <c r="BF82">
        <v>18858</v>
      </c>
      <c r="BG82">
        <v>10565</v>
      </c>
      <c r="BH82">
        <v>36214</v>
      </c>
      <c r="BI82">
        <v>25946</v>
      </c>
      <c r="BJ82">
        <v>11755</v>
      </c>
      <c r="BK82">
        <v>23055</v>
      </c>
      <c r="BL82">
        <v>5859</v>
      </c>
      <c r="BM82">
        <v>12712</v>
      </c>
      <c r="BN82">
        <v>26267</v>
      </c>
      <c r="BO82">
        <v>28909</v>
      </c>
      <c r="BP82">
        <v>11826</v>
      </c>
      <c r="BQ82">
        <v>34388</v>
      </c>
      <c r="BR82">
        <v>31662</v>
      </c>
      <c r="BS82">
        <v>208</v>
      </c>
      <c r="BT82">
        <v>22370</v>
      </c>
      <c r="BU82">
        <v>26277</v>
      </c>
      <c r="BV82">
        <v>29219</v>
      </c>
      <c r="BW82">
        <v>15581</v>
      </c>
      <c r="BX82">
        <v>23122</v>
      </c>
      <c r="BY82">
        <v>37908</v>
      </c>
      <c r="BZ82">
        <v>14848</v>
      </c>
      <c r="CA82">
        <v>26690</v>
      </c>
      <c r="CB82">
        <v>19358</v>
      </c>
      <c r="CC82">
        <v>32309</v>
      </c>
    </row>
    <row r="83" spans="1:81" x14ac:dyDescent="0.2">
      <c r="A83">
        <v>83</v>
      </c>
      <c r="B83">
        <v>28618</v>
      </c>
      <c r="C83">
        <v>39209</v>
      </c>
      <c r="D83">
        <v>39112</v>
      </c>
      <c r="E83">
        <v>47125</v>
      </c>
      <c r="F83">
        <v>40118</v>
      </c>
      <c r="G83">
        <v>19183</v>
      </c>
      <c r="H83">
        <v>5433</v>
      </c>
      <c r="I83">
        <v>23128</v>
      </c>
      <c r="J83">
        <v>18793</v>
      </c>
      <c r="K83">
        <v>24376</v>
      </c>
      <c r="L83">
        <v>15090</v>
      </c>
      <c r="M83">
        <v>39794</v>
      </c>
      <c r="N83">
        <v>5596</v>
      </c>
      <c r="O83">
        <v>46470</v>
      </c>
      <c r="P83">
        <v>35734</v>
      </c>
      <c r="Q83">
        <v>40050</v>
      </c>
      <c r="R83">
        <v>35897</v>
      </c>
      <c r="S83">
        <v>3967</v>
      </c>
      <c r="T83">
        <v>25373</v>
      </c>
      <c r="U83">
        <v>6142</v>
      </c>
      <c r="V83">
        <v>34773</v>
      </c>
      <c r="W83">
        <v>28540</v>
      </c>
      <c r="X83">
        <v>43279</v>
      </c>
      <c r="Y83">
        <v>35201</v>
      </c>
      <c r="Z83">
        <v>39095</v>
      </c>
      <c r="AA83">
        <v>32420</v>
      </c>
      <c r="AB83">
        <v>21847</v>
      </c>
      <c r="AC83">
        <v>35446</v>
      </c>
      <c r="AD83">
        <v>2416</v>
      </c>
      <c r="AE83">
        <v>14057</v>
      </c>
      <c r="AF83">
        <v>31021</v>
      </c>
      <c r="AG83">
        <v>25225</v>
      </c>
      <c r="AH83">
        <v>38126</v>
      </c>
      <c r="AI83">
        <v>2709</v>
      </c>
      <c r="AJ83">
        <v>21745</v>
      </c>
      <c r="AK83">
        <v>34508</v>
      </c>
      <c r="AL83">
        <v>36480</v>
      </c>
      <c r="AM83">
        <v>20879</v>
      </c>
      <c r="AN83">
        <v>41066</v>
      </c>
      <c r="AO83">
        <v>44548</v>
      </c>
      <c r="AP83">
        <v>30150</v>
      </c>
      <c r="AQ83">
        <v>26510</v>
      </c>
      <c r="AR83">
        <v>27728</v>
      </c>
      <c r="AS83">
        <v>33117</v>
      </c>
      <c r="AT83">
        <v>31781</v>
      </c>
      <c r="AU83">
        <v>33275</v>
      </c>
      <c r="AV83">
        <v>18144</v>
      </c>
      <c r="AW83">
        <v>36399</v>
      </c>
      <c r="AX83">
        <v>21725</v>
      </c>
      <c r="AY83">
        <v>909</v>
      </c>
      <c r="AZ83">
        <v>19359</v>
      </c>
      <c r="BA83">
        <v>23342</v>
      </c>
      <c r="BB83">
        <v>22199</v>
      </c>
      <c r="BC83">
        <v>19613</v>
      </c>
      <c r="BD83">
        <v>19299</v>
      </c>
      <c r="BE83">
        <v>45108</v>
      </c>
      <c r="BF83">
        <v>30321</v>
      </c>
      <c r="BG83">
        <v>28822</v>
      </c>
      <c r="BH83">
        <v>40168</v>
      </c>
      <c r="BI83">
        <v>12484</v>
      </c>
      <c r="BJ83">
        <v>6248</v>
      </c>
      <c r="BK83">
        <v>39028</v>
      </c>
      <c r="BL83">
        <v>31429</v>
      </c>
      <c r="BM83">
        <v>10597</v>
      </c>
      <c r="BN83">
        <v>11929</v>
      </c>
      <c r="BO83">
        <v>38195</v>
      </c>
      <c r="BP83">
        <v>35958</v>
      </c>
      <c r="BQ83">
        <v>11070</v>
      </c>
      <c r="BR83">
        <v>29282</v>
      </c>
      <c r="BS83">
        <v>37181</v>
      </c>
      <c r="BT83">
        <v>30549</v>
      </c>
      <c r="BU83">
        <v>7876</v>
      </c>
      <c r="BV83">
        <v>16689</v>
      </c>
      <c r="BW83">
        <v>17866</v>
      </c>
      <c r="BX83">
        <v>24456</v>
      </c>
      <c r="BY83">
        <v>17070</v>
      </c>
      <c r="BZ83">
        <v>22540</v>
      </c>
      <c r="CA83">
        <v>23357</v>
      </c>
      <c r="CB83">
        <v>19063</v>
      </c>
      <c r="CC83">
        <v>2269</v>
      </c>
    </row>
    <row r="84" spans="1:81" x14ac:dyDescent="0.2">
      <c r="A84">
        <v>84</v>
      </c>
      <c r="B84">
        <v>28618</v>
      </c>
      <c r="C84">
        <v>39209</v>
      </c>
      <c r="D84">
        <v>39112</v>
      </c>
      <c r="E84">
        <v>47125</v>
      </c>
      <c r="F84">
        <v>40118</v>
      </c>
      <c r="G84">
        <v>19183</v>
      </c>
      <c r="H84">
        <v>5433</v>
      </c>
      <c r="I84">
        <v>23128</v>
      </c>
      <c r="J84">
        <v>18793</v>
      </c>
      <c r="K84">
        <v>24376</v>
      </c>
      <c r="L84">
        <v>15090</v>
      </c>
      <c r="M84">
        <v>39794</v>
      </c>
      <c r="N84">
        <v>5596</v>
      </c>
      <c r="O84">
        <v>46470</v>
      </c>
      <c r="P84">
        <v>35734</v>
      </c>
      <c r="Q84">
        <v>40050</v>
      </c>
      <c r="R84">
        <v>35897</v>
      </c>
      <c r="S84">
        <v>3967</v>
      </c>
      <c r="T84">
        <v>25373</v>
      </c>
      <c r="U84">
        <v>6142</v>
      </c>
      <c r="V84">
        <v>34773</v>
      </c>
      <c r="W84">
        <v>28540</v>
      </c>
      <c r="X84">
        <v>43279</v>
      </c>
      <c r="Y84">
        <v>35201</v>
      </c>
      <c r="Z84">
        <v>39095</v>
      </c>
      <c r="AA84">
        <v>32420</v>
      </c>
      <c r="AB84">
        <v>21847</v>
      </c>
      <c r="AC84">
        <v>35446</v>
      </c>
      <c r="AD84">
        <v>2416</v>
      </c>
      <c r="AE84">
        <v>14057</v>
      </c>
      <c r="AF84">
        <v>31021</v>
      </c>
      <c r="AG84">
        <v>25225</v>
      </c>
      <c r="AH84">
        <v>38126</v>
      </c>
      <c r="AI84">
        <v>2709</v>
      </c>
      <c r="AJ84">
        <v>21745</v>
      </c>
      <c r="AK84">
        <v>34508</v>
      </c>
      <c r="AL84">
        <v>36480</v>
      </c>
      <c r="AM84">
        <v>20879</v>
      </c>
      <c r="AN84">
        <v>41066</v>
      </c>
      <c r="AO84">
        <v>44548</v>
      </c>
      <c r="AP84">
        <v>11351</v>
      </c>
      <c r="AQ84">
        <v>13054</v>
      </c>
      <c r="AR84">
        <v>22679</v>
      </c>
      <c r="AS84">
        <v>14532</v>
      </c>
      <c r="AT84">
        <v>12718</v>
      </c>
      <c r="AU84">
        <v>33959</v>
      </c>
      <c r="AV84">
        <v>21242</v>
      </c>
      <c r="AW84">
        <v>12714</v>
      </c>
      <c r="AX84">
        <v>27021</v>
      </c>
      <c r="AY84">
        <v>10516</v>
      </c>
      <c r="AZ84">
        <v>29105</v>
      </c>
      <c r="BA84">
        <v>15570</v>
      </c>
      <c r="BB84">
        <v>14043</v>
      </c>
      <c r="BC84">
        <v>26513</v>
      </c>
      <c r="BD84">
        <v>34172</v>
      </c>
      <c r="BE84">
        <v>34218</v>
      </c>
      <c r="BF84">
        <v>31464</v>
      </c>
      <c r="BG84">
        <v>11318</v>
      </c>
      <c r="BH84">
        <v>33977</v>
      </c>
      <c r="BI84">
        <v>12313</v>
      </c>
      <c r="BJ84">
        <v>627</v>
      </c>
      <c r="BK84">
        <v>40629</v>
      </c>
      <c r="BL84">
        <v>16258</v>
      </c>
      <c r="BM84">
        <v>31267</v>
      </c>
      <c r="BN84">
        <v>7637</v>
      </c>
      <c r="BO84">
        <v>16412</v>
      </c>
      <c r="BP84">
        <v>12604</v>
      </c>
      <c r="BQ84">
        <v>37709</v>
      </c>
      <c r="BR84">
        <v>17264</v>
      </c>
      <c r="BS84">
        <v>15054</v>
      </c>
      <c r="BT84">
        <v>26341</v>
      </c>
      <c r="BU84">
        <v>1326</v>
      </c>
      <c r="BV84">
        <v>10624</v>
      </c>
      <c r="BW84">
        <v>18601</v>
      </c>
      <c r="BX84">
        <v>20464</v>
      </c>
      <c r="BY84">
        <v>20710</v>
      </c>
      <c r="BZ84">
        <v>12864</v>
      </c>
      <c r="CA84">
        <v>26855</v>
      </c>
      <c r="CB84">
        <v>17524</v>
      </c>
      <c r="CC84">
        <v>20839</v>
      </c>
    </row>
    <row r="85" spans="1:81" x14ac:dyDescent="0.2">
      <c r="A85">
        <v>85</v>
      </c>
      <c r="B85">
        <v>28618</v>
      </c>
      <c r="C85">
        <v>39209</v>
      </c>
      <c r="D85">
        <v>39112</v>
      </c>
      <c r="E85">
        <v>47125</v>
      </c>
      <c r="F85">
        <v>40118</v>
      </c>
      <c r="G85">
        <v>19183</v>
      </c>
      <c r="H85">
        <v>5433</v>
      </c>
      <c r="I85">
        <v>23128</v>
      </c>
      <c r="J85">
        <v>18793</v>
      </c>
      <c r="K85">
        <v>24376</v>
      </c>
      <c r="L85">
        <v>15090</v>
      </c>
      <c r="M85">
        <v>39794</v>
      </c>
      <c r="N85">
        <v>5596</v>
      </c>
      <c r="O85">
        <v>46470</v>
      </c>
      <c r="P85">
        <v>35734</v>
      </c>
      <c r="Q85">
        <v>40050</v>
      </c>
      <c r="R85">
        <v>35897</v>
      </c>
      <c r="S85">
        <v>3967</v>
      </c>
      <c r="T85">
        <v>25373</v>
      </c>
      <c r="U85">
        <v>6142</v>
      </c>
      <c r="V85">
        <v>34773</v>
      </c>
      <c r="W85">
        <v>28540</v>
      </c>
      <c r="X85">
        <v>43279</v>
      </c>
      <c r="Y85">
        <v>35201</v>
      </c>
      <c r="Z85">
        <v>39095</v>
      </c>
      <c r="AA85">
        <v>32420</v>
      </c>
      <c r="AB85">
        <v>21847</v>
      </c>
      <c r="AC85">
        <v>35446</v>
      </c>
      <c r="AD85">
        <v>2416</v>
      </c>
      <c r="AE85">
        <v>14057</v>
      </c>
      <c r="AF85">
        <v>31021</v>
      </c>
      <c r="AG85">
        <v>25225</v>
      </c>
      <c r="AH85">
        <v>38126</v>
      </c>
      <c r="AI85">
        <v>2709</v>
      </c>
      <c r="AJ85">
        <v>21745</v>
      </c>
      <c r="AK85">
        <v>34508</v>
      </c>
      <c r="AL85">
        <v>36480</v>
      </c>
      <c r="AM85">
        <v>20879</v>
      </c>
      <c r="AN85">
        <v>41066</v>
      </c>
      <c r="AO85">
        <v>44548</v>
      </c>
      <c r="AP85">
        <v>14929</v>
      </c>
      <c r="AQ85">
        <v>19551</v>
      </c>
      <c r="AR85">
        <v>29879</v>
      </c>
      <c r="AS85">
        <v>16171</v>
      </c>
      <c r="AT85">
        <v>4398</v>
      </c>
      <c r="AU85">
        <v>20696</v>
      </c>
      <c r="AV85">
        <v>17846</v>
      </c>
      <c r="AW85">
        <v>17744</v>
      </c>
      <c r="AX85">
        <v>13294</v>
      </c>
      <c r="AY85">
        <v>20992</v>
      </c>
      <c r="AZ85">
        <v>28242</v>
      </c>
      <c r="BA85">
        <v>23888</v>
      </c>
      <c r="BB85">
        <v>24927</v>
      </c>
      <c r="BC85">
        <v>10015</v>
      </c>
      <c r="BD85">
        <v>34695</v>
      </c>
      <c r="BE85">
        <v>19730</v>
      </c>
      <c r="BF85">
        <v>12000</v>
      </c>
      <c r="BG85">
        <v>18268</v>
      </c>
      <c r="BH85">
        <v>24313</v>
      </c>
      <c r="BI85">
        <v>31391</v>
      </c>
      <c r="BJ85">
        <v>412</v>
      </c>
      <c r="BK85">
        <v>42200</v>
      </c>
      <c r="BL85">
        <v>23419</v>
      </c>
      <c r="BM85">
        <v>28195</v>
      </c>
      <c r="BN85">
        <v>7204</v>
      </c>
      <c r="BO85">
        <v>19856</v>
      </c>
      <c r="BP85">
        <v>14001</v>
      </c>
      <c r="BQ85">
        <v>22595</v>
      </c>
      <c r="BR85">
        <v>25170</v>
      </c>
      <c r="BS85">
        <v>38582</v>
      </c>
      <c r="BT85">
        <v>12873</v>
      </c>
      <c r="BU85">
        <v>1311</v>
      </c>
      <c r="BV85">
        <v>24191</v>
      </c>
      <c r="BW85">
        <v>14988</v>
      </c>
      <c r="BX85">
        <v>27434</v>
      </c>
      <c r="BY85">
        <v>34836</v>
      </c>
      <c r="BZ85">
        <v>14462</v>
      </c>
      <c r="CA85">
        <v>11634</v>
      </c>
      <c r="CB85">
        <v>28985</v>
      </c>
      <c r="CC85">
        <v>11964</v>
      </c>
    </row>
    <row r="86" spans="1:81" x14ac:dyDescent="0.2">
      <c r="A86">
        <v>86</v>
      </c>
      <c r="B86">
        <v>28618</v>
      </c>
      <c r="C86">
        <v>39209</v>
      </c>
      <c r="D86">
        <v>39112</v>
      </c>
      <c r="E86">
        <v>47125</v>
      </c>
      <c r="F86">
        <v>40118</v>
      </c>
      <c r="G86">
        <v>19183</v>
      </c>
      <c r="H86">
        <v>5433</v>
      </c>
      <c r="I86">
        <v>23128</v>
      </c>
      <c r="J86">
        <v>18793</v>
      </c>
      <c r="K86">
        <v>24376</v>
      </c>
      <c r="L86">
        <v>15090</v>
      </c>
      <c r="M86">
        <v>39794</v>
      </c>
      <c r="N86">
        <v>5596</v>
      </c>
      <c r="O86">
        <v>46470</v>
      </c>
      <c r="P86">
        <v>35734</v>
      </c>
      <c r="Q86">
        <v>40050</v>
      </c>
      <c r="R86">
        <v>35897</v>
      </c>
      <c r="S86">
        <v>3967</v>
      </c>
      <c r="T86">
        <v>25373</v>
      </c>
      <c r="U86">
        <v>6142</v>
      </c>
      <c r="V86">
        <v>34773</v>
      </c>
      <c r="W86">
        <v>28540</v>
      </c>
      <c r="X86">
        <v>43279</v>
      </c>
      <c r="Y86">
        <v>35201</v>
      </c>
      <c r="Z86">
        <v>39095</v>
      </c>
      <c r="AA86">
        <v>32420</v>
      </c>
      <c r="AB86">
        <v>21847</v>
      </c>
      <c r="AC86">
        <v>35446</v>
      </c>
      <c r="AD86">
        <v>2416</v>
      </c>
      <c r="AE86">
        <v>14057</v>
      </c>
      <c r="AF86">
        <v>31021</v>
      </c>
      <c r="AG86">
        <v>25225</v>
      </c>
      <c r="AH86">
        <v>38126</v>
      </c>
      <c r="AI86">
        <v>2709</v>
      </c>
      <c r="AJ86">
        <v>21745</v>
      </c>
      <c r="AK86">
        <v>34508</v>
      </c>
      <c r="AL86">
        <v>36480</v>
      </c>
      <c r="AM86">
        <v>20879</v>
      </c>
      <c r="AN86">
        <v>41066</v>
      </c>
      <c r="AO86">
        <v>44548</v>
      </c>
      <c r="AP86">
        <v>22279</v>
      </c>
      <c r="AQ86">
        <v>10362</v>
      </c>
      <c r="AR86">
        <v>16107</v>
      </c>
      <c r="AS86">
        <v>15980</v>
      </c>
      <c r="AT86">
        <v>38371</v>
      </c>
      <c r="AU86">
        <v>29651</v>
      </c>
      <c r="AV86">
        <v>11488</v>
      </c>
      <c r="AW86">
        <v>29541</v>
      </c>
      <c r="AX86">
        <v>12662</v>
      </c>
      <c r="AY86">
        <v>10873</v>
      </c>
      <c r="AZ86">
        <v>14472</v>
      </c>
      <c r="BA86">
        <v>22847</v>
      </c>
      <c r="BB86">
        <v>41867</v>
      </c>
      <c r="BC86">
        <v>2548</v>
      </c>
      <c r="BD86">
        <v>18964</v>
      </c>
      <c r="BE86">
        <v>12056</v>
      </c>
      <c r="BF86">
        <v>30297</v>
      </c>
      <c r="BG86">
        <v>13853</v>
      </c>
      <c r="BH86">
        <v>39253</v>
      </c>
      <c r="BI86">
        <v>15921</v>
      </c>
      <c r="BJ86">
        <v>10871</v>
      </c>
      <c r="BK86">
        <v>25636</v>
      </c>
      <c r="BL86">
        <v>6190</v>
      </c>
      <c r="BM86">
        <v>18423</v>
      </c>
      <c r="BN86">
        <v>4621</v>
      </c>
      <c r="BO86">
        <v>19098</v>
      </c>
      <c r="BP86">
        <v>33340</v>
      </c>
      <c r="BQ86">
        <v>49340</v>
      </c>
      <c r="BR86">
        <v>13470</v>
      </c>
      <c r="BS86">
        <v>11611</v>
      </c>
      <c r="BT86">
        <v>27785</v>
      </c>
      <c r="BU86">
        <v>10604</v>
      </c>
      <c r="BV86">
        <v>10728</v>
      </c>
      <c r="BW86">
        <v>14141</v>
      </c>
      <c r="BX86">
        <v>32268</v>
      </c>
      <c r="BY86">
        <v>11194</v>
      </c>
      <c r="BZ86">
        <v>46324</v>
      </c>
      <c r="CA86">
        <v>33494</v>
      </c>
      <c r="CB86">
        <v>31778</v>
      </c>
      <c r="CC86">
        <v>4198</v>
      </c>
    </row>
    <row r="87" spans="1:81" x14ac:dyDescent="0.2">
      <c r="A87">
        <v>87</v>
      </c>
      <c r="B87">
        <v>28618</v>
      </c>
      <c r="C87">
        <v>39209</v>
      </c>
      <c r="D87">
        <v>39112</v>
      </c>
      <c r="E87">
        <v>47125</v>
      </c>
      <c r="F87">
        <v>40118</v>
      </c>
      <c r="G87">
        <v>19183</v>
      </c>
      <c r="H87">
        <v>5433</v>
      </c>
      <c r="I87">
        <v>23128</v>
      </c>
      <c r="J87">
        <v>18793</v>
      </c>
      <c r="K87">
        <v>24376</v>
      </c>
      <c r="L87">
        <v>15090</v>
      </c>
      <c r="M87">
        <v>39794</v>
      </c>
      <c r="N87">
        <v>5596</v>
      </c>
      <c r="O87">
        <v>46470</v>
      </c>
      <c r="P87">
        <v>35734</v>
      </c>
      <c r="Q87">
        <v>40050</v>
      </c>
      <c r="R87">
        <v>35897</v>
      </c>
      <c r="S87">
        <v>3967</v>
      </c>
      <c r="T87">
        <v>25373</v>
      </c>
      <c r="U87">
        <v>6142</v>
      </c>
      <c r="V87">
        <v>34773</v>
      </c>
      <c r="W87">
        <v>28540</v>
      </c>
      <c r="X87">
        <v>43279</v>
      </c>
      <c r="Y87">
        <v>35201</v>
      </c>
      <c r="Z87">
        <v>39095</v>
      </c>
      <c r="AA87">
        <v>32420</v>
      </c>
      <c r="AB87">
        <v>21847</v>
      </c>
      <c r="AC87">
        <v>35446</v>
      </c>
      <c r="AD87">
        <v>2416</v>
      </c>
      <c r="AE87">
        <v>14057</v>
      </c>
      <c r="AF87">
        <v>31021</v>
      </c>
      <c r="AG87">
        <v>25225</v>
      </c>
      <c r="AH87">
        <v>38126</v>
      </c>
      <c r="AI87">
        <v>2709</v>
      </c>
      <c r="AJ87">
        <v>21745</v>
      </c>
      <c r="AK87">
        <v>34508</v>
      </c>
      <c r="AL87">
        <v>36480</v>
      </c>
      <c r="AM87">
        <v>20879</v>
      </c>
      <c r="AN87">
        <v>41066</v>
      </c>
      <c r="AO87">
        <v>44548</v>
      </c>
      <c r="AP87">
        <v>19200</v>
      </c>
      <c r="AQ87">
        <v>10455</v>
      </c>
      <c r="AR87">
        <v>36306</v>
      </c>
      <c r="AS87">
        <v>23080</v>
      </c>
      <c r="AT87">
        <v>31296</v>
      </c>
      <c r="AU87">
        <v>35079</v>
      </c>
      <c r="AV87">
        <v>11582</v>
      </c>
      <c r="AW87">
        <v>23955</v>
      </c>
      <c r="AX87">
        <v>23054</v>
      </c>
      <c r="AY87">
        <v>259</v>
      </c>
      <c r="AZ87">
        <v>10910</v>
      </c>
      <c r="BA87">
        <v>15986</v>
      </c>
      <c r="BB87">
        <v>26775</v>
      </c>
      <c r="BC87">
        <v>10412</v>
      </c>
      <c r="BD87">
        <v>25340</v>
      </c>
      <c r="BE87">
        <v>33388</v>
      </c>
      <c r="BF87">
        <v>39358</v>
      </c>
      <c r="BG87">
        <v>27357</v>
      </c>
      <c r="BH87">
        <v>32583</v>
      </c>
      <c r="BI87">
        <v>44347</v>
      </c>
      <c r="BJ87">
        <v>33273</v>
      </c>
      <c r="BK87">
        <v>40279</v>
      </c>
      <c r="BL87">
        <v>5542</v>
      </c>
      <c r="BM87">
        <v>13839</v>
      </c>
      <c r="BN87">
        <v>3172</v>
      </c>
      <c r="BO87">
        <v>10706</v>
      </c>
      <c r="BP87">
        <v>17194</v>
      </c>
      <c r="BQ87">
        <v>33026</v>
      </c>
      <c r="BR87">
        <v>11005</v>
      </c>
      <c r="BS87">
        <v>2211</v>
      </c>
      <c r="BT87">
        <v>31484</v>
      </c>
      <c r="BU87">
        <v>12967</v>
      </c>
      <c r="BV87">
        <v>26187</v>
      </c>
      <c r="BW87">
        <v>14329</v>
      </c>
      <c r="BX87">
        <v>13127</v>
      </c>
      <c r="BY87">
        <v>11194</v>
      </c>
      <c r="BZ87">
        <v>22170</v>
      </c>
      <c r="CA87">
        <v>29428</v>
      </c>
      <c r="CB87">
        <v>10674</v>
      </c>
      <c r="CC87">
        <v>2726</v>
      </c>
    </row>
    <row r="88" spans="1:81" x14ac:dyDescent="0.2">
      <c r="A88">
        <v>88</v>
      </c>
      <c r="B88">
        <v>28618</v>
      </c>
      <c r="C88">
        <v>39209</v>
      </c>
      <c r="D88">
        <v>39112</v>
      </c>
      <c r="E88">
        <v>47125</v>
      </c>
      <c r="F88">
        <v>40118</v>
      </c>
      <c r="G88">
        <v>19183</v>
      </c>
      <c r="H88">
        <v>5433</v>
      </c>
      <c r="I88">
        <v>23128</v>
      </c>
      <c r="J88">
        <v>18793</v>
      </c>
      <c r="K88">
        <v>24376</v>
      </c>
      <c r="L88">
        <v>15090</v>
      </c>
      <c r="M88">
        <v>39794</v>
      </c>
      <c r="N88">
        <v>5596</v>
      </c>
      <c r="O88">
        <v>46470</v>
      </c>
      <c r="P88">
        <v>35734</v>
      </c>
      <c r="Q88">
        <v>40050</v>
      </c>
      <c r="R88">
        <v>35897</v>
      </c>
      <c r="S88">
        <v>3967</v>
      </c>
      <c r="T88">
        <v>25373</v>
      </c>
      <c r="U88">
        <v>6142</v>
      </c>
      <c r="V88">
        <v>34773</v>
      </c>
      <c r="W88">
        <v>28540</v>
      </c>
      <c r="X88">
        <v>43279</v>
      </c>
      <c r="Y88">
        <v>35201</v>
      </c>
      <c r="Z88">
        <v>39095</v>
      </c>
      <c r="AA88">
        <v>32420</v>
      </c>
      <c r="AB88">
        <v>21847</v>
      </c>
      <c r="AC88">
        <v>35446</v>
      </c>
      <c r="AD88">
        <v>2416</v>
      </c>
      <c r="AE88">
        <v>14057</v>
      </c>
      <c r="AF88">
        <v>31021</v>
      </c>
      <c r="AG88">
        <v>25225</v>
      </c>
      <c r="AH88">
        <v>38126</v>
      </c>
      <c r="AI88">
        <v>2709</v>
      </c>
      <c r="AJ88">
        <v>21745</v>
      </c>
      <c r="AK88">
        <v>34508</v>
      </c>
      <c r="AL88">
        <v>36480</v>
      </c>
      <c r="AM88">
        <v>20879</v>
      </c>
      <c r="AN88">
        <v>41066</v>
      </c>
      <c r="AO88">
        <v>44548</v>
      </c>
      <c r="AP88">
        <v>14993</v>
      </c>
      <c r="AQ88">
        <v>13256</v>
      </c>
      <c r="AR88">
        <v>30313</v>
      </c>
      <c r="AS88">
        <v>18990</v>
      </c>
      <c r="AT88">
        <v>15699</v>
      </c>
      <c r="AU88">
        <v>19946</v>
      </c>
      <c r="AV88">
        <v>26608</v>
      </c>
      <c r="AW88">
        <v>22472</v>
      </c>
      <c r="AX88">
        <v>16529</v>
      </c>
      <c r="AY88">
        <v>42262</v>
      </c>
      <c r="AZ88">
        <v>13776</v>
      </c>
      <c r="BA88">
        <v>10575</v>
      </c>
      <c r="BB88">
        <v>45597</v>
      </c>
      <c r="BC88">
        <v>8025</v>
      </c>
      <c r="BD88">
        <v>15681</v>
      </c>
      <c r="BE88">
        <v>13949</v>
      </c>
      <c r="BF88">
        <v>23424</v>
      </c>
      <c r="BG88">
        <v>20264</v>
      </c>
      <c r="BH88">
        <v>32990</v>
      </c>
      <c r="BI88">
        <v>17872</v>
      </c>
      <c r="BJ88">
        <v>17378</v>
      </c>
      <c r="BK88">
        <v>18182</v>
      </c>
      <c r="BL88">
        <v>16605</v>
      </c>
      <c r="BM88">
        <v>16748</v>
      </c>
      <c r="BN88">
        <v>10767</v>
      </c>
      <c r="BO88">
        <v>11503</v>
      </c>
      <c r="BP88">
        <v>24275</v>
      </c>
      <c r="BQ88">
        <v>32629</v>
      </c>
      <c r="BR88">
        <v>32454</v>
      </c>
      <c r="BS88">
        <v>19847</v>
      </c>
      <c r="BT88">
        <v>25772</v>
      </c>
      <c r="BU88">
        <v>5447</v>
      </c>
      <c r="BV88">
        <v>27410</v>
      </c>
      <c r="BW88">
        <v>55970</v>
      </c>
      <c r="BX88">
        <v>11755</v>
      </c>
      <c r="BY88">
        <v>11194</v>
      </c>
      <c r="BZ88">
        <v>17327</v>
      </c>
      <c r="CA88">
        <v>22041</v>
      </c>
      <c r="CB88">
        <v>43577</v>
      </c>
      <c r="CC88">
        <v>7886</v>
      </c>
    </row>
    <row r="89" spans="1:81" x14ac:dyDescent="0.2">
      <c r="A89">
        <v>89</v>
      </c>
      <c r="B89">
        <v>28618</v>
      </c>
      <c r="C89">
        <v>39209</v>
      </c>
      <c r="D89">
        <v>39112</v>
      </c>
      <c r="E89">
        <v>47125</v>
      </c>
      <c r="F89">
        <v>40118</v>
      </c>
      <c r="G89">
        <v>19183</v>
      </c>
      <c r="H89">
        <v>5433</v>
      </c>
      <c r="I89">
        <v>23128</v>
      </c>
      <c r="J89">
        <v>18793</v>
      </c>
      <c r="K89">
        <v>24376</v>
      </c>
      <c r="L89">
        <v>15090</v>
      </c>
      <c r="M89">
        <v>39794</v>
      </c>
      <c r="N89">
        <v>5596</v>
      </c>
      <c r="O89">
        <v>46470</v>
      </c>
      <c r="P89">
        <v>35734</v>
      </c>
      <c r="Q89">
        <v>40050</v>
      </c>
      <c r="R89">
        <v>35897</v>
      </c>
      <c r="S89">
        <v>3967</v>
      </c>
      <c r="T89">
        <v>25373</v>
      </c>
      <c r="U89">
        <v>6142</v>
      </c>
      <c r="V89">
        <v>34773</v>
      </c>
      <c r="W89">
        <v>28540</v>
      </c>
      <c r="X89">
        <v>43279</v>
      </c>
      <c r="Y89">
        <v>35201</v>
      </c>
      <c r="Z89">
        <v>39095</v>
      </c>
      <c r="AA89">
        <v>32420</v>
      </c>
      <c r="AB89">
        <v>21847</v>
      </c>
      <c r="AC89">
        <v>35446</v>
      </c>
      <c r="AD89">
        <v>2416</v>
      </c>
      <c r="AE89">
        <v>14057</v>
      </c>
      <c r="AF89">
        <v>31021</v>
      </c>
      <c r="AG89">
        <v>25225</v>
      </c>
      <c r="AH89">
        <v>38126</v>
      </c>
      <c r="AI89">
        <v>2709</v>
      </c>
      <c r="AJ89">
        <v>21745</v>
      </c>
      <c r="AK89">
        <v>34508</v>
      </c>
      <c r="AL89">
        <v>36480</v>
      </c>
      <c r="AM89">
        <v>20879</v>
      </c>
      <c r="AN89">
        <v>41066</v>
      </c>
      <c r="AO89">
        <v>44548</v>
      </c>
      <c r="AP89">
        <v>10880</v>
      </c>
      <c r="AQ89">
        <v>21812</v>
      </c>
      <c r="AR89">
        <v>25857</v>
      </c>
      <c r="AS89">
        <v>11428</v>
      </c>
      <c r="AT89">
        <v>25502</v>
      </c>
      <c r="AU89">
        <v>29350</v>
      </c>
      <c r="AV89">
        <v>15000</v>
      </c>
      <c r="AW89">
        <v>11336</v>
      </c>
      <c r="AX89">
        <v>31699</v>
      </c>
      <c r="AY89">
        <v>38443</v>
      </c>
      <c r="AZ89">
        <v>18027</v>
      </c>
      <c r="BA89">
        <v>21137</v>
      </c>
      <c r="BB89">
        <v>18610</v>
      </c>
      <c r="BC89">
        <v>19606</v>
      </c>
      <c r="BD89">
        <v>18790</v>
      </c>
      <c r="BE89">
        <v>44152</v>
      </c>
      <c r="BF89">
        <v>16701</v>
      </c>
      <c r="BG89">
        <v>28348</v>
      </c>
      <c r="BH89">
        <v>20344</v>
      </c>
      <c r="BI89">
        <v>56080</v>
      </c>
      <c r="BJ89">
        <v>9809</v>
      </c>
      <c r="BK89">
        <v>11778</v>
      </c>
      <c r="BL89">
        <v>1804</v>
      </c>
      <c r="BM89">
        <v>15493</v>
      </c>
      <c r="BN89">
        <v>34020</v>
      </c>
      <c r="BO89">
        <v>19616</v>
      </c>
      <c r="BP89">
        <v>12705</v>
      </c>
      <c r="BQ89">
        <v>42365</v>
      </c>
      <c r="BR89">
        <v>11203</v>
      </c>
      <c r="BS89">
        <v>13598</v>
      </c>
      <c r="BT89">
        <v>13434</v>
      </c>
      <c r="BU89">
        <v>6864</v>
      </c>
      <c r="BV89">
        <v>31339</v>
      </c>
      <c r="BW89">
        <v>10344</v>
      </c>
      <c r="BX89">
        <v>38790</v>
      </c>
      <c r="BY89">
        <v>20387</v>
      </c>
      <c r="BZ89">
        <v>24824</v>
      </c>
      <c r="CA89">
        <v>30671</v>
      </c>
      <c r="CB89">
        <v>29982</v>
      </c>
      <c r="CC89">
        <v>15585</v>
      </c>
    </row>
    <row r="90" spans="1:81" x14ac:dyDescent="0.2">
      <c r="A90">
        <v>90</v>
      </c>
      <c r="B90">
        <v>28618</v>
      </c>
      <c r="C90">
        <v>39209</v>
      </c>
      <c r="D90">
        <v>39112</v>
      </c>
      <c r="E90">
        <v>47125</v>
      </c>
      <c r="F90">
        <v>40118</v>
      </c>
      <c r="G90">
        <v>19183</v>
      </c>
      <c r="H90">
        <v>5433</v>
      </c>
      <c r="I90">
        <v>23128</v>
      </c>
      <c r="J90">
        <v>18793</v>
      </c>
      <c r="K90">
        <v>24376</v>
      </c>
      <c r="L90">
        <v>15090</v>
      </c>
      <c r="M90">
        <v>39794</v>
      </c>
      <c r="N90">
        <v>5596</v>
      </c>
      <c r="O90">
        <v>46470</v>
      </c>
      <c r="P90">
        <v>35734</v>
      </c>
      <c r="Q90">
        <v>40050</v>
      </c>
      <c r="R90">
        <v>35897</v>
      </c>
      <c r="S90">
        <v>3967</v>
      </c>
      <c r="T90">
        <v>25373</v>
      </c>
      <c r="U90">
        <v>6142</v>
      </c>
      <c r="V90">
        <v>34773</v>
      </c>
      <c r="W90">
        <v>28540</v>
      </c>
      <c r="X90">
        <v>43279</v>
      </c>
      <c r="Y90">
        <v>35201</v>
      </c>
      <c r="Z90">
        <v>39095</v>
      </c>
      <c r="AA90">
        <v>32420</v>
      </c>
      <c r="AB90">
        <v>21847</v>
      </c>
      <c r="AC90">
        <v>35446</v>
      </c>
      <c r="AD90">
        <v>2416</v>
      </c>
      <c r="AE90">
        <v>14057</v>
      </c>
      <c r="AF90">
        <v>31021</v>
      </c>
      <c r="AG90">
        <v>25225</v>
      </c>
      <c r="AH90">
        <v>38126</v>
      </c>
      <c r="AI90">
        <v>2709</v>
      </c>
      <c r="AJ90">
        <v>21745</v>
      </c>
      <c r="AK90">
        <v>34508</v>
      </c>
      <c r="AL90">
        <v>36480</v>
      </c>
      <c r="AM90">
        <v>20879</v>
      </c>
      <c r="AN90">
        <v>41066</v>
      </c>
      <c r="AO90">
        <v>44548</v>
      </c>
      <c r="AP90">
        <v>12303</v>
      </c>
      <c r="AQ90">
        <v>15841</v>
      </c>
      <c r="AR90">
        <v>37005</v>
      </c>
      <c r="AS90">
        <v>13853</v>
      </c>
      <c r="AT90">
        <v>8049</v>
      </c>
      <c r="AU90">
        <v>10150</v>
      </c>
      <c r="AV90">
        <v>23683</v>
      </c>
      <c r="AW90">
        <v>18477</v>
      </c>
      <c r="AX90">
        <v>25163</v>
      </c>
      <c r="AY90">
        <v>21422</v>
      </c>
      <c r="AZ90">
        <v>10811</v>
      </c>
      <c r="BA90">
        <v>23508</v>
      </c>
      <c r="BB90">
        <v>37032</v>
      </c>
      <c r="BC90">
        <v>16699</v>
      </c>
      <c r="BD90">
        <v>18930</v>
      </c>
      <c r="BE90">
        <v>16384</v>
      </c>
      <c r="BF90">
        <v>22526</v>
      </c>
      <c r="BG90">
        <v>35948</v>
      </c>
      <c r="BH90">
        <v>11740</v>
      </c>
      <c r="BI90">
        <v>13849</v>
      </c>
      <c r="BJ90">
        <v>15157</v>
      </c>
      <c r="BK90">
        <v>26951</v>
      </c>
      <c r="BL90">
        <v>10716</v>
      </c>
      <c r="BM90">
        <v>31014</v>
      </c>
      <c r="BN90">
        <v>14733</v>
      </c>
      <c r="BO90">
        <v>11622</v>
      </c>
      <c r="BP90">
        <v>12705</v>
      </c>
      <c r="BQ90">
        <v>12403</v>
      </c>
      <c r="BR90">
        <v>11203</v>
      </c>
      <c r="BS90">
        <v>5232</v>
      </c>
      <c r="BT90">
        <v>30687</v>
      </c>
      <c r="BU90">
        <v>36330</v>
      </c>
      <c r="BV90">
        <v>14216</v>
      </c>
      <c r="BW90">
        <v>13345</v>
      </c>
      <c r="BX90">
        <v>28516</v>
      </c>
      <c r="BY90">
        <v>20567</v>
      </c>
      <c r="BZ90">
        <v>16610</v>
      </c>
      <c r="CA90">
        <v>28776</v>
      </c>
      <c r="CB90">
        <v>28192</v>
      </c>
      <c r="CC90">
        <v>8798</v>
      </c>
    </row>
    <row r="91" spans="1:81" x14ac:dyDescent="0.2">
      <c r="A91">
        <v>91</v>
      </c>
      <c r="B91">
        <v>28618</v>
      </c>
      <c r="C91">
        <v>39209</v>
      </c>
      <c r="D91">
        <v>39112</v>
      </c>
      <c r="E91">
        <v>47125</v>
      </c>
      <c r="F91">
        <v>40118</v>
      </c>
      <c r="G91">
        <v>19183</v>
      </c>
      <c r="H91">
        <v>5433</v>
      </c>
      <c r="I91">
        <v>23128</v>
      </c>
      <c r="J91">
        <v>18793</v>
      </c>
      <c r="K91">
        <v>24376</v>
      </c>
      <c r="L91">
        <v>15090</v>
      </c>
      <c r="M91">
        <v>39794</v>
      </c>
      <c r="N91">
        <v>5596</v>
      </c>
      <c r="O91">
        <v>46470</v>
      </c>
      <c r="P91">
        <v>35734</v>
      </c>
      <c r="Q91">
        <v>40050</v>
      </c>
      <c r="R91">
        <v>35897</v>
      </c>
      <c r="S91">
        <v>3967</v>
      </c>
      <c r="T91">
        <v>25373</v>
      </c>
      <c r="U91">
        <v>6142</v>
      </c>
      <c r="V91">
        <v>34773</v>
      </c>
      <c r="W91">
        <v>28540</v>
      </c>
      <c r="X91">
        <v>43279</v>
      </c>
      <c r="Y91">
        <v>35201</v>
      </c>
      <c r="Z91">
        <v>39095</v>
      </c>
      <c r="AA91">
        <v>32420</v>
      </c>
      <c r="AB91">
        <v>21847</v>
      </c>
      <c r="AC91">
        <v>35446</v>
      </c>
      <c r="AD91">
        <v>2416</v>
      </c>
      <c r="AE91">
        <v>14057</v>
      </c>
      <c r="AF91">
        <v>31021</v>
      </c>
      <c r="AG91">
        <v>25225</v>
      </c>
      <c r="AH91">
        <v>38126</v>
      </c>
      <c r="AI91">
        <v>2709</v>
      </c>
      <c r="AJ91">
        <v>21745</v>
      </c>
      <c r="AK91">
        <v>34508</v>
      </c>
      <c r="AL91">
        <v>36480</v>
      </c>
      <c r="AM91">
        <v>20879</v>
      </c>
      <c r="AN91">
        <v>41066</v>
      </c>
      <c r="AO91">
        <v>44548</v>
      </c>
      <c r="AP91">
        <v>21209</v>
      </c>
      <c r="AQ91">
        <v>18363</v>
      </c>
      <c r="AR91">
        <v>16397</v>
      </c>
      <c r="AS91">
        <v>11914</v>
      </c>
      <c r="AT91">
        <v>8518</v>
      </c>
      <c r="AU91">
        <v>10150</v>
      </c>
      <c r="AV91">
        <v>45468</v>
      </c>
      <c r="AW91">
        <v>29989</v>
      </c>
      <c r="AX91">
        <v>24004</v>
      </c>
      <c r="AY91">
        <v>15287</v>
      </c>
      <c r="AZ91">
        <v>59772</v>
      </c>
      <c r="BA91">
        <v>13971</v>
      </c>
      <c r="BB91">
        <v>25864</v>
      </c>
      <c r="BC91">
        <v>20920</v>
      </c>
      <c r="BD91">
        <v>22694</v>
      </c>
      <c r="BE91">
        <v>27507</v>
      </c>
      <c r="BF91">
        <v>22427</v>
      </c>
      <c r="BG91">
        <v>19982</v>
      </c>
      <c r="BH91">
        <v>12432</v>
      </c>
      <c r="BI91">
        <v>31647</v>
      </c>
      <c r="BJ91">
        <v>30646</v>
      </c>
      <c r="BK91">
        <v>10566</v>
      </c>
      <c r="BL91">
        <v>26138</v>
      </c>
      <c r="BM91">
        <v>15251</v>
      </c>
      <c r="BN91">
        <v>13616</v>
      </c>
      <c r="BO91">
        <v>10747</v>
      </c>
      <c r="BP91">
        <v>43723</v>
      </c>
      <c r="BQ91">
        <v>10585</v>
      </c>
      <c r="BR91">
        <v>24992</v>
      </c>
      <c r="BS91">
        <v>10645</v>
      </c>
      <c r="BT91">
        <v>39851</v>
      </c>
      <c r="BU91">
        <v>12711</v>
      </c>
      <c r="BV91">
        <v>16889</v>
      </c>
      <c r="BW91">
        <v>26760</v>
      </c>
      <c r="BX91">
        <v>13834</v>
      </c>
      <c r="BY91">
        <v>25268</v>
      </c>
      <c r="BZ91">
        <v>12418</v>
      </c>
      <c r="CA91">
        <v>16219</v>
      </c>
      <c r="CB91">
        <v>30215</v>
      </c>
      <c r="CC91">
        <v>7993</v>
      </c>
    </row>
    <row r="92" spans="1:81" x14ac:dyDescent="0.2">
      <c r="A92">
        <v>92</v>
      </c>
      <c r="B92">
        <v>28618</v>
      </c>
      <c r="C92">
        <v>39209</v>
      </c>
      <c r="D92">
        <v>39112</v>
      </c>
      <c r="E92">
        <v>47125</v>
      </c>
      <c r="F92">
        <v>40118</v>
      </c>
      <c r="G92">
        <v>19183</v>
      </c>
      <c r="H92">
        <v>5433</v>
      </c>
      <c r="I92">
        <v>23128</v>
      </c>
      <c r="J92">
        <v>18793</v>
      </c>
      <c r="K92">
        <v>24376</v>
      </c>
      <c r="L92">
        <v>15090</v>
      </c>
      <c r="M92">
        <v>39794</v>
      </c>
      <c r="N92">
        <v>5596</v>
      </c>
      <c r="O92">
        <v>46470</v>
      </c>
      <c r="P92">
        <v>35734</v>
      </c>
      <c r="Q92">
        <v>40050</v>
      </c>
      <c r="R92">
        <v>35897</v>
      </c>
      <c r="S92">
        <v>3967</v>
      </c>
      <c r="T92">
        <v>25373</v>
      </c>
      <c r="U92">
        <v>6142</v>
      </c>
      <c r="V92">
        <v>34773</v>
      </c>
      <c r="W92">
        <v>28540</v>
      </c>
      <c r="X92">
        <v>43279</v>
      </c>
      <c r="Y92">
        <v>35201</v>
      </c>
      <c r="Z92">
        <v>39095</v>
      </c>
      <c r="AA92">
        <v>32420</v>
      </c>
      <c r="AB92">
        <v>21847</v>
      </c>
      <c r="AC92">
        <v>35446</v>
      </c>
      <c r="AD92">
        <v>2416</v>
      </c>
      <c r="AE92">
        <v>14057</v>
      </c>
      <c r="AF92">
        <v>31021</v>
      </c>
      <c r="AG92">
        <v>25225</v>
      </c>
      <c r="AH92">
        <v>38126</v>
      </c>
      <c r="AI92">
        <v>2709</v>
      </c>
      <c r="AJ92">
        <v>21745</v>
      </c>
      <c r="AK92">
        <v>34508</v>
      </c>
      <c r="AL92">
        <v>36480</v>
      </c>
      <c r="AM92">
        <v>20879</v>
      </c>
      <c r="AN92">
        <v>41066</v>
      </c>
      <c r="AO92">
        <v>44548</v>
      </c>
      <c r="AP92">
        <v>17477</v>
      </c>
      <c r="AQ92">
        <v>27727</v>
      </c>
      <c r="AR92">
        <v>45870</v>
      </c>
      <c r="AS92">
        <v>13641</v>
      </c>
      <c r="AT92">
        <v>16016</v>
      </c>
      <c r="AU92">
        <v>14523</v>
      </c>
      <c r="AV92">
        <v>49104</v>
      </c>
      <c r="AW92">
        <v>53594</v>
      </c>
      <c r="AX92">
        <v>27111</v>
      </c>
      <c r="AY92">
        <v>49793</v>
      </c>
      <c r="AZ92">
        <v>24865</v>
      </c>
      <c r="BA92">
        <v>17845</v>
      </c>
      <c r="BB92">
        <v>36566</v>
      </c>
      <c r="BC92">
        <v>22383</v>
      </c>
      <c r="BD92">
        <v>17117</v>
      </c>
      <c r="BE92">
        <v>15104</v>
      </c>
      <c r="BF92">
        <v>22550</v>
      </c>
      <c r="BG92">
        <v>46866</v>
      </c>
      <c r="BH92">
        <v>27147</v>
      </c>
      <c r="BI92">
        <v>14557</v>
      </c>
      <c r="BJ92">
        <v>3245</v>
      </c>
      <c r="BK92">
        <v>14139</v>
      </c>
      <c r="BL92">
        <v>3582</v>
      </c>
      <c r="BM92">
        <v>23592</v>
      </c>
      <c r="BN92">
        <v>5508</v>
      </c>
      <c r="BO92">
        <v>40340</v>
      </c>
      <c r="BP92">
        <v>10334</v>
      </c>
      <c r="BQ92">
        <v>15001</v>
      </c>
      <c r="BR92">
        <v>16713</v>
      </c>
      <c r="BS92">
        <v>26245</v>
      </c>
      <c r="BT92">
        <v>46131</v>
      </c>
      <c r="BU92">
        <v>3341</v>
      </c>
      <c r="BV92">
        <v>10250</v>
      </c>
      <c r="BW92">
        <v>13855</v>
      </c>
      <c r="BX92">
        <v>56050</v>
      </c>
      <c r="BY92">
        <v>32831</v>
      </c>
      <c r="BZ92">
        <v>35633</v>
      </c>
      <c r="CA92">
        <v>36164</v>
      </c>
      <c r="CB92">
        <v>29500</v>
      </c>
      <c r="CC92">
        <v>10931</v>
      </c>
    </row>
    <row r="93" spans="1:81" x14ac:dyDescent="0.2">
      <c r="A93">
        <v>93</v>
      </c>
      <c r="B93">
        <v>28618</v>
      </c>
      <c r="C93">
        <v>39209</v>
      </c>
      <c r="D93">
        <v>39112</v>
      </c>
      <c r="E93">
        <v>47125</v>
      </c>
      <c r="F93">
        <v>40118</v>
      </c>
      <c r="G93">
        <v>19183</v>
      </c>
      <c r="H93">
        <v>5433</v>
      </c>
      <c r="I93">
        <v>23128</v>
      </c>
      <c r="J93">
        <v>18793</v>
      </c>
      <c r="K93">
        <v>24376</v>
      </c>
      <c r="L93">
        <v>15090</v>
      </c>
      <c r="M93">
        <v>39794</v>
      </c>
      <c r="N93">
        <v>5596</v>
      </c>
      <c r="O93">
        <v>46470</v>
      </c>
      <c r="P93">
        <v>35734</v>
      </c>
      <c r="Q93">
        <v>40050</v>
      </c>
      <c r="R93">
        <v>35897</v>
      </c>
      <c r="S93">
        <v>3967</v>
      </c>
      <c r="T93">
        <v>25373</v>
      </c>
      <c r="U93">
        <v>6142</v>
      </c>
      <c r="V93">
        <v>34773</v>
      </c>
      <c r="W93">
        <v>28540</v>
      </c>
      <c r="X93">
        <v>43279</v>
      </c>
      <c r="Y93">
        <v>35201</v>
      </c>
      <c r="Z93">
        <v>39095</v>
      </c>
      <c r="AA93">
        <v>32420</v>
      </c>
      <c r="AB93">
        <v>21847</v>
      </c>
      <c r="AC93">
        <v>35446</v>
      </c>
      <c r="AD93">
        <v>2416</v>
      </c>
      <c r="AE93">
        <v>14057</v>
      </c>
      <c r="AF93">
        <v>31021</v>
      </c>
      <c r="AG93">
        <v>25225</v>
      </c>
      <c r="AH93">
        <v>38126</v>
      </c>
      <c r="AI93">
        <v>2709</v>
      </c>
      <c r="AJ93">
        <v>21745</v>
      </c>
      <c r="AK93">
        <v>34508</v>
      </c>
      <c r="AL93">
        <v>36480</v>
      </c>
      <c r="AM93">
        <v>20879</v>
      </c>
      <c r="AN93">
        <v>41066</v>
      </c>
      <c r="AO93">
        <v>44548</v>
      </c>
      <c r="AP93">
        <v>10804</v>
      </c>
      <c r="AQ93">
        <v>22130</v>
      </c>
      <c r="AR93">
        <v>29205</v>
      </c>
      <c r="AS93">
        <v>49988</v>
      </c>
      <c r="AT93">
        <v>29270</v>
      </c>
      <c r="AU93">
        <v>20380</v>
      </c>
      <c r="AV93">
        <v>15887</v>
      </c>
      <c r="AW93">
        <v>34527</v>
      </c>
      <c r="AX93">
        <v>26891</v>
      </c>
      <c r="AY93">
        <v>17089</v>
      </c>
      <c r="AZ93">
        <v>14548</v>
      </c>
      <c r="BA93">
        <v>15867</v>
      </c>
      <c r="BB93">
        <v>18080</v>
      </c>
      <c r="BC93">
        <v>13292</v>
      </c>
      <c r="BD93">
        <v>16671</v>
      </c>
      <c r="BE93">
        <v>21310</v>
      </c>
      <c r="BF93">
        <v>19851</v>
      </c>
      <c r="BG93">
        <v>11297</v>
      </c>
      <c r="BH93">
        <v>14960</v>
      </c>
      <c r="BI93">
        <v>34205</v>
      </c>
      <c r="BJ93">
        <v>1029</v>
      </c>
      <c r="BK93">
        <v>15973</v>
      </c>
      <c r="BL93">
        <v>1344</v>
      </c>
      <c r="BM93">
        <v>17750</v>
      </c>
      <c r="BN93">
        <v>11584</v>
      </c>
      <c r="BO93">
        <v>22244</v>
      </c>
      <c r="BP93">
        <v>57371</v>
      </c>
      <c r="BQ93">
        <v>12123</v>
      </c>
      <c r="BR93">
        <v>12596</v>
      </c>
      <c r="BS93">
        <v>1105</v>
      </c>
      <c r="BT93">
        <v>10922</v>
      </c>
      <c r="BU93">
        <v>1572</v>
      </c>
      <c r="BV93">
        <v>26164</v>
      </c>
      <c r="BW93">
        <v>14174</v>
      </c>
      <c r="BX93">
        <v>18813</v>
      </c>
      <c r="BY93">
        <v>29094</v>
      </c>
      <c r="BZ93">
        <v>31705</v>
      </c>
      <c r="CA93">
        <v>16637</v>
      </c>
      <c r="CB93">
        <v>19374</v>
      </c>
      <c r="CC93">
        <v>1970</v>
      </c>
    </row>
    <row r="94" spans="1:81" x14ac:dyDescent="0.2">
      <c r="A94">
        <v>94</v>
      </c>
      <c r="B94">
        <v>28618</v>
      </c>
      <c r="C94">
        <v>39209</v>
      </c>
      <c r="D94">
        <v>39112</v>
      </c>
      <c r="E94">
        <v>47125</v>
      </c>
      <c r="F94">
        <v>40118</v>
      </c>
      <c r="G94">
        <v>19183</v>
      </c>
      <c r="H94">
        <v>5433</v>
      </c>
      <c r="I94">
        <v>23128</v>
      </c>
      <c r="J94">
        <v>18793</v>
      </c>
      <c r="K94">
        <v>24376</v>
      </c>
      <c r="L94">
        <v>15090</v>
      </c>
      <c r="M94">
        <v>39794</v>
      </c>
      <c r="N94">
        <v>5596</v>
      </c>
      <c r="O94">
        <v>46470</v>
      </c>
      <c r="P94">
        <v>35734</v>
      </c>
      <c r="Q94">
        <v>40050</v>
      </c>
      <c r="R94">
        <v>35897</v>
      </c>
      <c r="S94">
        <v>3967</v>
      </c>
      <c r="T94">
        <v>25373</v>
      </c>
      <c r="U94">
        <v>6142</v>
      </c>
      <c r="V94">
        <v>34773</v>
      </c>
      <c r="W94">
        <v>28540</v>
      </c>
      <c r="X94">
        <v>43279</v>
      </c>
      <c r="Y94">
        <v>35201</v>
      </c>
      <c r="Z94">
        <v>39095</v>
      </c>
      <c r="AA94">
        <v>32420</v>
      </c>
      <c r="AB94">
        <v>21847</v>
      </c>
      <c r="AC94">
        <v>35446</v>
      </c>
      <c r="AD94">
        <v>2416</v>
      </c>
      <c r="AE94">
        <v>14057</v>
      </c>
      <c r="AF94">
        <v>31021</v>
      </c>
      <c r="AG94">
        <v>25225</v>
      </c>
      <c r="AH94">
        <v>38126</v>
      </c>
      <c r="AI94">
        <v>2709</v>
      </c>
      <c r="AJ94">
        <v>21745</v>
      </c>
      <c r="AK94">
        <v>34508</v>
      </c>
      <c r="AL94">
        <v>36480</v>
      </c>
      <c r="AM94">
        <v>20879</v>
      </c>
      <c r="AN94">
        <v>41066</v>
      </c>
      <c r="AO94">
        <v>44548</v>
      </c>
      <c r="AP94">
        <v>14199</v>
      </c>
      <c r="AQ94">
        <v>31158</v>
      </c>
      <c r="AR94">
        <v>30302</v>
      </c>
      <c r="AS94">
        <v>12374</v>
      </c>
      <c r="AT94">
        <v>15694</v>
      </c>
      <c r="AU94">
        <v>12387</v>
      </c>
      <c r="AV94">
        <v>15997</v>
      </c>
      <c r="AW94">
        <v>20885</v>
      </c>
      <c r="AX94">
        <v>27390</v>
      </c>
      <c r="AY94">
        <v>43547</v>
      </c>
      <c r="AZ94">
        <v>18208</v>
      </c>
      <c r="BA94">
        <v>11529</v>
      </c>
      <c r="BB94">
        <v>15491</v>
      </c>
      <c r="BC94">
        <v>5326</v>
      </c>
      <c r="BD94">
        <v>15465</v>
      </c>
      <c r="BE94">
        <v>18785</v>
      </c>
      <c r="BF94">
        <v>13851</v>
      </c>
      <c r="BG94">
        <v>20509</v>
      </c>
      <c r="BH94">
        <v>23735</v>
      </c>
      <c r="BI94">
        <v>26721</v>
      </c>
      <c r="BJ94">
        <v>16422</v>
      </c>
      <c r="BK94">
        <v>46668</v>
      </c>
      <c r="BL94">
        <v>13038</v>
      </c>
      <c r="BM94">
        <v>31330</v>
      </c>
      <c r="BN94">
        <v>2143</v>
      </c>
      <c r="BO94">
        <v>24335</v>
      </c>
      <c r="BP94">
        <v>27029</v>
      </c>
      <c r="BQ94">
        <v>11839</v>
      </c>
      <c r="BR94">
        <v>14272</v>
      </c>
      <c r="BS94">
        <v>1010</v>
      </c>
      <c r="BT94">
        <v>22805</v>
      </c>
      <c r="BU94">
        <v>2292</v>
      </c>
      <c r="BV94">
        <v>12992</v>
      </c>
      <c r="BW94">
        <v>19486</v>
      </c>
      <c r="BX94">
        <v>25551</v>
      </c>
      <c r="BY94">
        <v>23579</v>
      </c>
      <c r="BZ94">
        <v>47109</v>
      </c>
      <c r="CA94">
        <v>14805</v>
      </c>
      <c r="CB94">
        <v>17732</v>
      </c>
      <c r="CC94">
        <v>1897</v>
      </c>
    </row>
    <row r="95" spans="1:81" x14ac:dyDescent="0.2">
      <c r="A95">
        <v>95</v>
      </c>
      <c r="B95">
        <v>28618</v>
      </c>
      <c r="C95">
        <v>39209</v>
      </c>
      <c r="D95">
        <v>39112</v>
      </c>
      <c r="E95">
        <v>47125</v>
      </c>
      <c r="F95">
        <v>40118</v>
      </c>
      <c r="G95">
        <v>19183</v>
      </c>
      <c r="H95">
        <v>5433</v>
      </c>
      <c r="I95">
        <v>23128</v>
      </c>
      <c r="J95">
        <v>18793</v>
      </c>
      <c r="K95">
        <v>24376</v>
      </c>
      <c r="L95">
        <v>15090</v>
      </c>
      <c r="M95">
        <v>39794</v>
      </c>
      <c r="N95">
        <v>5596</v>
      </c>
      <c r="O95">
        <v>46470</v>
      </c>
      <c r="P95">
        <v>35734</v>
      </c>
      <c r="Q95">
        <v>40050</v>
      </c>
      <c r="R95">
        <v>35897</v>
      </c>
      <c r="S95">
        <v>3967</v>
      </c>
      <c r="T95">
        <v>25373</v>
      </c>
      <c r="U95">
        <v>6142</v>
      </c>
      <c r="V95">
        <v>34773</v>
      </c>
      <c r="W95">
        <v>28540</v>
      </c>
      <c r="X95">
        <v>43279</v>
      </c>
      <c r="Y95">
        <v>35201</v>
      </c>
      <c r="Z95">
        <v>39095</v>
      </c>
      <c r="AA95">
        <v>32420</v>
      </c>
      <c r="AB95">
        <v>21847</v>
      </c>
      <c r="AC95">
        <v>35446</v>
      </c>
      <c r="AD95">
        <v>2416</v>
      </c>
      <c r="AE95">
        <v>14057</v>
      </c>
      <c r="AF95">
        <v>31021</v>
      </c>
      <c r="AG95">
        <v>25225</v>
      </c>
      <c r="AH95">
        <v>38126</v>
      </c>
      <c r="AI95">
        <v>2709</v>
      </c>
      <c r="AJ95">
        <v>21745</v>
      </c>
      <c r="AK95">
        <v>34508</v>
      </c>
      <c r="AL95">
        <v>36480</v>
      </c>
      <c r="AM95">
        <v>20879</v>
      </c>
      <c r="AN95">
        <v>41066</v>
      </c>
      <c r="AO95">
        <v>44548</v>
      </c>
      <c r="AP95">
        <v>13938</v>
      </c>
      <c r="AQ95">
        <v>18551</v>
      </c>
      <c r="AR95">
        <v>11986</v>
      </c>
      <c r="AS95">
        <v>21940</v>
      </c>
      <c r="AT95">
        <v>5523</v>
      </c>
      <c r="AU95">
        <v>38943</v>
      </c>
      <c r="AV95">
        <v>23631</v>
      </c>
      <c r="AW95">
        <v>16551</v>
      </c>
      <c r="AX95">
        <v>44544</v>
      </c>
      <c r="AY95">
        <v>26213</v>
      </c>
      <c r="AZ95">
        <v>29306</v>
      </c>
      <c r="BA95">
        <v>16043</v>
      </c>
      <c r="BB95">
        <v>16248</v>
      </c>
      <c r="BC95">
        <v>14999</v>
      </c>
      <c r="BD95">
        <v>13780</v>
      </c>
      <c r="BE95">
        <v>10148</v>
      </c>
      <c r="BF95">
        <v>22686</v>
      </c>
      <c r="BG95">
        <v>14893</v>
      </c>
      <c r="BH95">
        <v>14533</v>
      </c>
      <c r="BI95">
        <v>35435</v>
      </c>
      <c r="BJ95">
        <v>15836</v>
      </c>
      <c r="BK95">
        <v>10735</v>
      </c>
      <c r="BL95">
        <v>15498</v>
      </c>
      <c r="BM95">
        <v>13524</v>
      </c>
      <c r="BN95">
        <v>4785</v>
      </c>
      <c r="BO95">
        <v>46560</v>
      </c>
      <c r="BP95">
        <v>36253</v>
      </c>
      <c r="BQ95">
        <v>27345</v>
      </c>
      <c r="BR95">
        <v>18797</v>
      </c>
      <c r="BS95">
        <v>27605</v>
      </c>
      <c r="BT95">
        <v>33198</v>
      </c>
      <c r="BU95">
        <v>13140</v>
      </c>
      <c r="BV95">
        <v>37070</v>
      </c>
      <c r="BW95">
        <v>31859</v>
      </c>
      <c r="BX95">
        <v>19198</v>
      </c>
      <c r="BY95">
        <v>47207</v>
      </c>
      <c r="BZ95">
        <v>34217</v>
      </c>
      <c r="CA95">
        <v>14799</v>
      </c>
      <c r="CB95">
        <v>11997</v>
      </c>
      <c r="CC95">
        <v>22706</v>
      </c>
    </row>
    <row r="96" spans="1:81" x14ac:dyDescent="0.2">
      <c r="A96">
        <v>96</v>
      </c>
      <c r="B96">
        <v>28618</v>
      </c>
      <c r="C96">
        <v>39209</v>
      </c>
      <c r="D96">
        <v>39112</v>
      </c>
      <c r="E96">
        <v>47125</v>
      </c>
      <c r="F96">
        <v>40118</v>
      </c>
      <c r="G96">
        <v>19183</v>
      </c>
      <c r="H96">
        <v>5433</v>
      </c>
      <c r="I96">
        <v>23128</v>
      </c>
      <c r="J96">
        <v>18793</v>
      </c>
      <c r="K96">
        <v>24376</v>
      </c>
      <c r="L96">
        <v>15090</v>
      </c>
      <c r="M96">
        <v>39794</v>
      </c>
      <c r="N96">
        <v>5596</v>
      </c>
      <c r="O96">
        <v>46470</v>
      </c>
      <c r="P96">
        <v>35734</v>
      </c>
      <c r="Q96">
        <v>40050</v>
      </c>
      <c r="R96">
        <v>35897</v>
      </c>
      <c r="S96">
        <v>3967</v>
      </c>
      <c r="T96">
        <v>25373</v>
      </c>
      <c r="U96">
        <v>6142</v>
      </c>
      <c r="V96">
        <v>34773</v>
      </c>
      <c r="W96">
        <v>28540</v>
      </c>
      <c r="X96">
        <v>43279</v>
      </c>
      <c r="Y96">
        <v>35201</v>
      </c>
      <c r="Z96">
        <v>39095</v>
      </c>
      <c r="AA96">
        <v>32420</v>
      </c>
      <c r="AB96">
        <v>21847</v>
      </c>
      <c r="AC96">
        <v>35446</v>
      </c>
      <c r="AD96">
        <v>2416</v>
      </c>
      <c r="AE96">
        <v>14057</v>
      </c>
      <c r="AF96">
        <v>31021</v>
      </c>
      <c r="AG96">
        <v>25225</v>
      </c>
      <c r="AH96">
        <v>38126</v>
      </c>
      <c r="AI96">
        <v>2709</v>
      </c>
      <c r="AJ96">
        <v>21745</v>
      </c>
      <c r="AK96">
        <v>34508</v>
      </c>
      <c r="AL96">
        <v>36480</v>
      </c>
      <c r="AM96">
        <v>20879</v>
      </c>
      <c r="AN96">
        <v>41066</v>
      </c>
      <c r="AO96">
        <v>44548</v>
      </c>
      <c r="AP96">
        <v>51495</v>
      </c>
      <c r="AQ96">
        <v>56440</v>
      </c>
      <c r="AR96">
        <v>37908</v>
      </c>
      <c r="AS96">
        <v>39790</v>
      </c>
      <c r="AT96">
        <v>1738</v>
      </c>
      <c r="AU96">
        <v>18816</v>
      </c>
      <c r="AV96">
        <v>46354</v>
      </c>
      <c r="AW96">
        <v>11469</v>
      </c>
      <c r="AX96">
        <v>16960</v>
      </c>
      <c r="AY96">
        <v>43400</v>
      </c>
      <c r="AZ96">
        <v>19143</v>
      </c>
      <c r="BA96">
        <v>25470</v>
      </c>
      <c r="BB96">
        <v>19701</v>
      </c>
      <c r="BC96">
        <v>36591</v>
      </c>
      <c r="BD96">
        <v>28851</v>
      </c>
      <c r="BE96">
        <v>57165</v>
      </c>
      <c r="BF96">
        <v>42543</v>
      </c>
      <c r="BG96">
        <v>28480</v>
      </c>
      <c r="BH96">
        <v>25927</v>
      </c>
      <c r="BI96">
        <v>20163</v>
      </c>
      <c r="BJ96">
        <v>19955</v>
      </c>
      <c r="BK96">
        <v>23727</v>
      </c>
      <c r="BL96">
        <v>19166</v>
      </c>
      <c r="BM96">
        <v>11838</v>
      </c>
      <c r="BN96">
        <v>35320</v>
      </c>
      <c r="BO96">
        <v>46920</v>
      </c>
      <c r="BP96">
        <v>21416</v>
      </c>
      <c r="BQ96">
        <v>11312</v>
      </c>
      <c r="BR96">
        <v>40515</v>
      </c>
      <c r="BS96">
        <v>2680</v>
      </c>
      <c r="BT96">
        <v>18563</v>
      </c>
      <c r="BU96">
        <v>5266</v>
      </c>
      <c r="BV96">
        <v>10585</v>
      </c>
      <c r="BW96">
        <v>23902</v>
      </c>
      <c r="BX96">
        <v>42607</v>
      </c>
      <c r="BY96">
        <v>28182</v>
      </c>
      <c r="BZ96">
        <v>32858</v>
      </c>
      <c r="CA96">
        <v>14018</v>
      </c>
      <c r="CB96">
        <v>11364</v>
      </c>
      <c r="CC96">
        <v>24689</v>
      </c>
    </row>
    <row r="97" spans="1:81" x14ac:dyDescent="0.2">
      <c r="A97">
        <v>97</v>
      </c>
      <c r="B97">
        <v>28618</v>
      </c>
      <c r="C97">
        <v>39209</v>
      </c>
      <c r="D97">
        <v>39112</v>
      </c>
      <c r="E97">
        <v>47125</v>
      </c>
      <c r="F97">
        <v>40118</v>
      </c>
      <c r="G97">
        <v>19183</v>
      </c>
      <c r="H97">
        <v>5433</v>
      </c>
      <c r="I97">
        <v>23128</v>
      </c>
      <c r="J97">
        <v>18793</v>
      </c>
      <c r="K97">
        <v>24376</v>
      </c>
      <c r="L97">
        <v>15090</v>
      </c>
      <c r="M97">
        <v>39794</v>
      </c>
      <c r="N97">
        <v>5596</v>
      </c>
      <c r="O97">
        <v>46470</v>
      </c>
      <c r="P97">
        <v>35734</v>
      </c>
      <c r="Q97">
        <v>40050</v>
      </c>
      <c r="R97">
        <v>35897</v>
      </c>
      <c r="S97">
        <v>3967</v>
      </c>
      <c r="T97">
        <v>25373</v>
      </c>
      <c r="U97">
        <v>6142</v>
      </c>
      <c r="V97">
        <v>34773</v>
      </c>
      <c r="W97">
        <v>28540</v>
      </c>
      <c r="X97">
        <v>43279</v>
      </c>
      <c r="Y97">
        <v>35201</v>
      </c>
      <c r="Z97">
        <v>39095</v>
      </c>
      <c r="AA97">
        <v>32420</v>
      </c>
      <c r="AB97">
        <v>21847</v>
      </c>
      <c r="AC97">
        <v>35446</v>
      </c>
      <c r="AD97">
        <v>2416</v>
      </c>
      <c r="AE97">
        <v>14057</v>
      </c>
      <c r="AF97">
        <v>31021</v>
      </c>
      <c r="AG97">
        <v>25225</v>
      </c>
      <c r="AH97">
        <v>38126</v>
      </c>
      <c r="AI97">
        <v>2709</v>
      </c>
      <c r="AJ97">
        <v>21745</v>
      </c>
      <c r="AK97">
        <v>34508</v>
      </c>
      <c r="AL97">
        <v>36480</v>
      </c>
      <c r="AM97">
        <v>20879</v>
      </c>
      <c r="AN97">
        <v>41066</v>
      </c>
      <c r="AO97">
        <v>44548</v>
      </c>
      <c r="AP97">
        <v>26558</v>
      </c>
      <c r="AQ97">
        <v>41391</v>
      </c>
      <c r="AR97">
        <v>11241</v>
      </c>
      <c r="AS97">
        <v>22811</v>
      </c>
      <c r="AT97">
        <v>28242</v>
      </c>
      <c r="AU97">
        <v>24165</v>
      </c>
      <c r="AV97">
        <v>26091</v>
      </c>
      <c r="AW97">
        <v>18703</v>
      </c>
      <c r="AX97">
        <v>35528</v>
      </c>
      <c r="AY97">
        <v>13206</v>
      </c>
      <c r="AZ97">
        <v>20391</v>
      </c>
      <c r="BA97">
        <v>22793</v>
      </c>
      <c r="BB97">
        <v>51637</v>
      </c>
      <c r="BC97">
        <v>30978</v>
      </c>
      <c r="BD97">
        <v>26921</v>
      </c>
      <c r="BE97">
        <v>42700</v>
      </c>
      <c r="BF97">
        <v>26834</v>
      </c>
      <c r="BG97">
        <v>12118</v>
      </c>
      <c r="BH97">
        <v>15734</v>
      </c>
      <c r="BI97">
        <v>14336</v>
      </c>
      <c r="BJ97">
        <v>22947</v>
      </c>
      <c r="BK97">
        <v>30859</v>
      </c>
      <c r="BL97">
        <v>5084</v>
      </c>
      <c r="BM97">
        <v>24187</v>
      </c>
      <c r="BN97">
        <v>10911</v>
      </c>
      <c r="BO97">
        <v>16843</v>
      </c>
      <c r="BP97">
        <v>45779</v>
      </c>
      <c r="BQ97">
        <v>11312</v>
      </c>
      <c r="BR97">
        <v>13967</v>
      </c>
      <c r="BS97">
        <v>7911</v>
      </c>
      <c r="BT97">
        <v>15456</v>
      </c>
      <c r="BU97">
        <v>264</v>
      </c>
      <c r="BV97">
        <v>14029</v>
      </c>
      <c r="BW97">
        <v>15836</v>
      </c>
      <c r="BX97">
        <v>10357</v>
      </c>
      <c r="BY97">
        <v>28401</v>
      </c>
      <c r="BZ97">
        <v>23203</v>
      </c>
      <c r="CA97">
        <v>29423</v>
      </c>
      <c r="CB97">
        <v>11412</v>
      </c>
      <c r="CC97">
        <v>7472</v>
      </c>
    </row>
    <row r="98" spans="1:81" x14ac:dyDescent="0.2">
      <c r="A98">
        <v>98</v>
      </c>
      <c r="B98">
        <v>28618</v>
      </c>
      <c r="C98">
        <v>39209</v>
      </c>
      <c r="D98">
        <v>39112</v>
      </c>
      <c r="E98">
        <v>47125</v>
      </c>
      <c r="F98">
        <v>40118</v>
      </c>
      <c r="G98">
        <v>19183</v>
      </c>
      <c r="H98">
        <v>5433</v>
      </c>
      <c r="I98">
        <v>23128</v>
      </c>
      <c r="J98">
        <v>18793</v>
      </c>
      <c r="K98">
        <v>24376</v>
      </c>
      <c r="L98">
        <v>15090</v>
      </c>
      <c r="M98">
        <v>39794</v>
      </c>
      <c r="N98">
        <v>5596</v>
      </c>
      <c r="O98">
        <v>46470</v>
      </c>
      <c r="P98">
        <v>35734</v>
      </c>
      <c r="Q98">
        <v>40050</v>
      </c>
      <c r="R98">
        <v>35897</v>
      </c>
      <c r="S98">
        <v>3967</v>
      </c>
      <c r="T98">
        <v>25373</v>
      </c>
      <c r="U98">
        <v>6142</v>
      </c>
      <c r="V98">
        <v>34773</v>
      </c>
      <c r="W98">
        <v>28540</v>
      </c>
      <c r="X98">
        <v>43279</v>
      </c>
      <c r="Y98">
        <v>35201</v>
      </c>
      <c r="Z98">
        <v>39095</v>
      </c>
      <c r="AA98">
        <v>32420</v>
      </c>
      <c r="AB98">
        <v>21847</v>
      </c>
      <c r="AC98">
        <v>35446</v>
      </c>
      <c r="AD98">
        <v>2416</v>
      </c>
      <c r="AE98">
        <v>14057</v>
      </c>
      <c r="AF98">
        <v>31021</v>
      </c>
      <c r="AG98">
        <v>25225</v>
      </c>
      <c r="AH98">
        <v>38126</v>
      </c>
      <c r="AI98">
        <v>2709</v>
      </c>
      <c r="AJ98">
        <v>21745</v>
      </c>
      <c r="AK98">
        <v>34508</v>
      </c>
      <c r="AL98">
        <v>36480</v>
      </c>
      <c r="AM98">
        <v>20879</v>
      </c>
      <c r="AN98">
        <v>41066</v>
      </c>
      <c r="AO98">
        <v>44548</v>
      </c>
      <c r="AP98">
        <v>18199</v>
      </c>
      <c r="AQ98">
        <v>13071</v>
      </c>
      <c r="AR98">
        <v>31950</v>
      </c>
      <c r="AS98">
        <v>41670</v>
      </c>
      <c r="AT98">
        <v>9307</v>
      </c>
      <c r="AU98">
        <v>34944</v>
      </c>
      <c r="AV98">
        <v>28673</v>
      </c>
      <c r="AW98">
        <v>17523</v>
      </c>
      <c r="AX98">
        <v>10672</v>
      </c>
      <c r="AY98">
        <v>27733</v>
      </c>
      <c r="AZ98">
        <v>12711</v>
      </c>
      <c r="BA98">
        <v>12937</v>
      </c>
      <c r="BB98">
        <v>13711</v>
      </c>
      <c r="BC98">
        <v>4240</v>
      </c>
      <c r="BD98">
        <v>26921</v>
      </c>
      <c r="BE98">
        <v>36720</v>
      </c>
      <c r="BF98">
        <v>30696</v>
      </c>
      <c r="BG98">
        <v>12855</v>
      </c>
      <c r="BH98">
        <v>26816</v>
      </c>
      <c r="BI98">
        <v>10324</v>
      </c>
      <c r="BJ98">
        <v>30821</v>
      </c>
      <c r="BK98">
        <v>35651</v>
      </c>
      <c r="BL98">
        <v>4138</v>
      </c>
      <c r="BM98">
        <v>23083</v>
      </c>
      <c r="BN98">
        <v>12002</v>
      </c>
      <c r="BO98">
        <v>16232</v>
      </c>
      <c r="BP98">
        <v>50034</v>
      </c>
      <c r="BQ98">
        <v>22631</v>
      </c>
      <c r="BR98">
        <v>24612</v>
      </c>
      <c r="BS98">
        <v>3084</v>
      </c>
      <c r="BT98">
        <v>10669</v>
      </c>
      <c r="BU98">
        <v>49269</v>
      </c>
      <c r="BV98">
        <v>21930</v>
      </c>
      <c r="BW98">
        <v>33772</v>
      </c>
      <c r="BX98">
        <v>17093</v>
      </c>
      <c r="BY98">
        <v>11795</v>
      </c>
      <c r="BZ98">
        <v>21240</v>
      </c>
      <c r="CA98">
        <v>11624</v>
      </c>
      <c r="CB98">
        <v>11065</v>
      </c>
      <c r="CC98">
        <v>15712</v>
      </c>
    </row>
    <row r="99" spans="1:81" x14ac:dyDescent="0.2">
      <c r="A99">
        <v>99</v>
      </c>
      <c r="B99">
        <v>28618</v>
      </c>
      <c r="C99">
        <v>39209</v>
      </c>
      <c r="D99">
        <v>39112</v>
      </c>
      <c r="E99">
        <v>47125</v>
      </c>
      <c r="F99">
        <v>40118</v>
      </c>
      <c r="G99">
        <v>19183</v>
      </c>
      <c r="H99">
        <v>5433</v>
      </c>
      <c r="I99">
        <v>23128</v>
      </c>
      <c r="J99">
        <v>18793</v>
      </c>
      <c r="K99">
        <v>24376</v>
      </c>
      <c r="L99">
        <v>15090</v>
      </c>
      <c r="M99">
        <v>39794</v>
      </c>
      <c r="N99">
        <v>5596</v>
      </c>
      <c r="O99">
        <v>46470</v>
      </c>
      <c r="P99">
        <v>35734</v>
      </c>
      <c r="Q99">
        <v>40050</v>
      </c>
      <c r="R99">
        <v>35897</v>
      </c>
      <c r="S99">
        <v>3967</v>
      </c>
      <c r="T99">
        <v>25373</v>
      </c>
      <c r="U99">
        <v>6142</v>
      </c>
      <c r="V99">
        <v>34773</v>
      </c>
      <c r="W99">
        <v>28540</v>
      </c>
      <c r="X99">
        <v>43279</v>
      </c>
      <c r="Y99">
        <v>35201</v>
      </c>
      <c r="Z99">
        <v>39095</v>
      </c>
      <c r="AA99">
        <v>32420</v>
      </c>
      <c r="AB99">
        <v>21847</v>
      </c>
      <c r="AC99">
        <v>35446</v>
      </c>
      <c r="AD99">
        <v>2416</v>
      </c>
      <c r="AE99">
        <v>14057</v>
      </c>
      <c r="AF99">
        <v>31021</v>
      </c>
      <c r="AG99">
        <v>25225</v>
      </c>
      <c r="AH99">
        <v>38126</v>
      </c>
      <c r="AI99">
        <v>2709</v>
      </c>
      <c r="AJ99">
        <v>21745</v>
      </c>
      <c r="AK99">
        <v>34508</v>
      </c>
      <c r="AL99">
        <v>36480</v>
      </c>
      <c r="AM99">
        <v>20879</v>
      </c>
      <c r="AN99">
        <v>41066</v>
      </c>
      <c r="AO99">
        <v>44548</v>
      </c>
      <c r="AP99">
        <v>12275</v>
      </c>
      <c r="AQ99">
        <v>44387</v>
      </c>
      <c r="AR99">
        <v>27812</v>
      </c>
      <c r="AS99">
        <v>20259</v>
      </c>
      <c r="AT99">
        <v>3885</v>
      </c>
      <c r="AU99">
        <v>11555</v>
      </c>
      <c r="AV99">
        <v>19867</v>
      </c>
      <c r="AW99">
        <v>29820</v>
      </c>
      <c r="AX99">
        <v>14350</v>
      </c>
      <c r="AY99">
        <v>16287</v>
      </c>
      <c r="AZ99">
        <v>24929</v>
      </c>
      <c r="BA99">
        <v>33373</v>
      </c>
      <c r="BB99">
        <v>19094</v>
      </c>
      <c r="BC99">
        <v>20679</v>
      </c>
      <c r="BD99">
        <v>21934</v>
      </c>
      <c r="BE99">
        <v>10088</v>
      </c>
      <c r="BF99">
        <v>45273</v>
      </c>
      <c r="BG99">
        <v>11798</v>
      </c>
      <c r="BH99">
        <v>50157</v>
      </c>
      <c r="BI99">
        <v>11059</v>
      </c>
      <c r="BJ99">
        <v>38371</v>
      </c>
      <c r="BK99">
        <v>37043</v>
      </c>
      <c r="BL99">
        <v>26336</v>
      </c>
      <c r="BM99">
        <v>10829</v>
      </c>
      <c r="BN99">
        <v>18837</v>
      </c>
      <c r="BO99">
        <v>18418</v>
      </c>
      <c r="BP99">
        <v>16550</v>
      </c>
      <c r="BQ99">
        <v>13491</v>
      </c>
      <c r="BR99">
        <v>22809</v>
      </c>
      <c r="BS99">
        <v>2449</v>
      </c>
      <c r="BT99">
        <v>17965</v>
      </c>
      <c r="BU99">
        <v>53475</v>
      </c>
      <c r="BV99">
        <v>25468</v>
      </c>
      <c r="BW99">
        <v>20242</v>
      </c>
      <c r="BX99">
        <v>28486</v>
      </c>
      <c r="BY99">
        <v>13605</v>
      </c>
      <c r="BZ99">
        <v>21644</v>
      </c>
      <c r="CA99">
        <v>10583</v>
      </c>
      <c r="CB99">
        <v>15256</v>
      </c>
      <c r="CC99">
        <v>9356</v>
      </c>
    </row>
    <row r="100" spans="1:81" x14ac:dyDescent="0.2">
      <c r="A100">
        <v>100</v>
      </c>
      <c r="B100">
        <v>28618</v>
      </c>
      <c r="C100">
        <v>39209</v>
      </c>
      <c r="D100">
        <v>39112</v>
      </c>
      <c r="E100">
        <v>47125</v>
      </c>
      <c r="F100">
        <v>40118</v>
      </c>
      <c r="G100">
        <v>19183</v>
      </c>
      <c r="H100">
        <v>5433</v>
      </c>
      <c r="I100">
        <v>23128</v>
      </c>
      <c r="J100">
        <v>18793</v>
      </c>
      <c r="K100">
        <v>24376</v>
      </c>
      <c r="L100">
        <v>15090</v>
      </c>
      <c r="M100">
        <v>39794</v>
      </c>
      <c r="N100">
        <v>5596</v>
      </c>
      <c r="O100">
        <v>46470</v>
      </c>
      <c r="P100">
        <v>35734</v>
      </c>
      <c r="Q100">
        <v>40050</v>
      </c>
      <c r="R100">
        <v>35897</v>
      </c>
      <c r="S100">
        <v>3967</v>
      </c>
      <c r="T100">
        <v>25373</v>
      </c>
      <c r="U100">
        <v>6142</v>
      </c>
      <c r="V100">
        <v>34773</v>
      </c>
      <c r="W100">
        <v>28540</v>
      </c>
      <c r="X100">
        <v>43279</v>
      </c>
      <c r="Y100">
        <v>35201</v>
      </c>
      <c r="Z100">
        <v>39095</v>
      </c>
      <c r="AA100">
        <v>32420</v>
      </c>
      <c r="AB100">
        <v>21847</v>
      </c>
      <c r="AC100">
        <v>35446</v>
      </c>
      <c r="AD100">
        <v>2416</v>
      </c>
      <c r="AE100">
        <v>14057</v>
      </c>
      <c r="AF100">
        <v>31021</v>
      </c>
      <c r="AG100">
        <v>25225</v>
      </c>
      <c r="AH100">
        <v>38126</v>
      </c>
      <c r="AI100">
        <v>2709</v>
      </c>
      <c r="AJ100">
        <v>21745</v>
      </c>
      <c r="AK100">
        <v>34508</v>
      </c>
      <c r="AL100">
        <v>36480</v>
      </c>
      <c r="AM100">
        <v>20879</v>
      </c>
      <c r="AN100">
        <v>41066</v>
      </c>
      <c r="AO100">
        <v>44548</v>
      </c>
      <c r="AP100">
        <v>19276</v>
      </c>
      <c r="AQ100">
        <v>17165</v>
      </c>
      <c r="AR100">
        <v>54445</v>
      </c>
      <c r="AS100">
        <v>33693</v>
      </c>
      <c r="AT100">
        <v>45508</v>
      </c>
      <c r="AU100">
        <v>38409</v>
      </c>
      <c r="AV100">
        <v>10947</v>
      </c>
      <c r="AW100">
        <v>13134</v>
      </c>
      <c r="AX100">
        <v>30142</v>
      </c>
      <c r="AY100">
        <v>10581</v>
      </c>
      <c r="AZ100">
        <v>17939</v>
      </c>
      <c r="BA100">
        <v>17622</v>
      </c>
      <c r="BB100">
        <v>15055</v>
      </c>
      <c r="BC100">
        <v>862</v>
      </c>
      <c r="BD100">
        <v>38629</v>
      </c>
      <c r="BE100">
        <v>10088</v>
      </c>
      <c r="BF100">
        <v>14190</v>
      </c>
      <c r="BG100">
        <v>19464</v>
      </c>
      <c r="BH100">
        <v>16050</v>
      </c>
      <c r="BI100">
        <v>54902</v>
      </c>
      <c r="BJ100">
        <v>42226</v>
      </c>
      <c r="BK100">
        <v>18009</v>
      </c>
      <c r="BL100">
        <v>37915</v>
      </c>
      <c r="BM100">
        <v>38652</v>
      </c>
      <c r="BN100">
        <v>15585</v>
      </c>
      <c r="BO100">
        <v>18684</v>
      </c>
      <c r="BP100">
        <v>36078</v>
      </c>
      <c r="BQ100">
        <v>32834</v>
      </c>
      <c r="BR100">
        <v>52668</v>
      </c>
      <c r="BS100">
        <v>22077</v>
      </c>
      <c r="BT100">
        <v>41859</v>
      </c>
      <c r="BU100">
        <v>11258</v>
      </c>
      <c r="BV100">
        <v>19278</v>
      </c>
      <c r="BW100">
        <v>28462</v>
      </c>
      <c r="BX100">
        <v>12918</v>
      </c>
      <c r="BY100">
        <v>20691</v>
      </c>
      <c r="BZ100">
        <v>10767</v>
      </c>
      <c r="CA100">
        <v>50940</v>
      </c>
      <c r="CB100">
        <v>15256</v>
      </c>
      <c r="CC100">
        <v>10826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00"/>
  <sheetViews>
    <sheetView workbookViewId="0">
      <selection sqref="A1:CC100"/>
    </sheetView>
  </sheetViews>
  <sheetFormatPr baseColWidth="10" defaultRowHeight="16" x14ac:dyDescent="0.2"/>
  <cols>
    <col min="1" max="1" width="4.1640625" bestFit="1" customWidth="1"/>
    <col min="2" max="5" width="6.1640625" bestFit="1" customWidth="1"/>
    <col min="6" max="6" width="5.1640625" bestFit="1" customWidth="1"/>
    <col min="7" max="81" width="6.1640625" bestFit="1" customWidth="1"/>
  </cols>
  <sheetData>
    <row r="1" spans="1:81" x14ac:dyDescent="0.2">
      <c r="A1">
        <v>1</v>
      </c>
      <c r="B1">
        <v>11364</v>
      </c>
      <c r="C1">
        <v>49071</v>
      </c>
      <c r="D1">
        <v>48972</v>
      </c>
      <c r="E1">
        <v>39755</v>
      </c>
      <c r="F1">
        <v>1855</v>
      </c>
      <c r="G1">
        <v>47145</v>
      </c>
      <c r="H1">
        <v>30769</v>
      </c>
      <c r="I1">
        <v>42806</v>
      </c>
      <c r="J1">
        <v>5287</v>
      </c>
      <c r="K1">
        <v>42772</v>
      </c>
      <c r="L1">
        <v>23732</v>
      </c>
      <c r="M1">
        <v>10644</v>
      </c>
      <c r="N1">
        <v>38077</v>
      </c>
      <c r="O1">
        <v>18968</v>
      </c>
      <c r="P1">
        <v>2100</v>
      </c>
      <c r="Q1">
        <v>25581</v>
      </c>
      <c r="R1">
        <v>35907</v>
      </c>
      <c r="S1">
        <v>13778</v>
      </c>
      <c r="T1">
        <v>8191</v>
      </c>
      <c r="U1">
        <v>15302</v>
      </c>
      <c r="V1">
        <v>36783</v>
      </c>
      <c r="W1">
        <v>39365</v>
      </c>
      <c r="X1">
        <v>38359</v>
      </c>
      <c r="Y1">
        <v>38294</v>
      </c>
      <c r="Z1">
        <v>8820</v>
      </c>
      <c r="AA1">
        <v>22541</v>
      </c>
      <c r="AB1">
        <v>13112</v>
      </c>
      <c r="AC1">
        <v>6657</v>
      </c>
      <c r="AD1">
        <v>19300</v>
      </c>
      <c r="AE1">
        <v>49304</v>
      </c>
      <c r="AF1">
        <v>24764</v>
      </c>
      <c r="AG1">
        <v>33889</v>
      </c>
      <c r="AH1">
        <v>33996</v>
      </c>
      <c r="AI1">
        <v>45837</v>
      </c>
      <c r="AJ1">
        <v>48275</v>
      </c>
      <c r="AK1">
        <v>12520</v>
      </c>
      <c r="AL1">
        <v>33762</v>
      </c>
      <c r="AM1">
        <v>43365</v>
      </c>
      <c r="AN1">
        <v>36536</v>
      </c>
      <c r="AO1">
        <v>23133</v>
      </c>
      <c r="AP1">
        <v>5560</v>
      </c>
      <c r="AQ1">
        <v>46022</v>
      </c>
      <c r="AR1">
        <v>43265</v>
      </c>
      <c r="AS1">
        <v>24460</v>
      </c>
      <c r="AT1">
        <v>37508</v>
      </c>
      <c r="AU1">
        <v>18541</v>
      </c>
      <c r="AV1">
        <v>45048</v>
      </c>
      <c r="AW1">
        <v>7219</v>
      </c>
      <c r="AX1">
        <v>46871</v>
      </c>
      <c r="AY1">
        <v>5122</v>
      </c>
      <c r="AZ1">
        <v>6056</v>
      </c>
      <c r="BA1">
        <v>10392</v>
      </c>
      <c r="BB1">
        <v>43309</v>
      </c>
      <c r="BC1">
        <v>43961</v>
      </c>
      <c r="BD1">
        <v>24420</v>
      </c>
      <c r="BE1">
        <v>15450</v>
      </c>
      <c r="BF1">
        <v>42780</v>
      </c>
      <c r="BG1">
        <v>1365</v>
      </c>
      <c r="BH1">
        <v>42957</v>
      </c>
      <c r="BI1">
        <v>8452</v>
      </c>
      <c r="BJ1">
        <v>17563</v>
      </c>
      <c r="BK1">
        <v>11063</v>
      </c>
      <c r="BL1">
        <v>22373</v>
      </c>
      <c r="BM1">
        <v>30849</v>
      </c>
      <c r="BN1">
        <v>50178</v>
      </c>
      <c r="BO1">
        <v>44988</v>
      </c>
      <c r="BP1">
        <v>17080</v>
      </c>
      <c r="BQ1">
        <v>38861</v>
      </c>
      <c r="BR1">
        <v>47407</v>
      </c>
      <c r="BS1">
        <v>19740</v>
      </c>
      <c r="BT1">
        <v>20078</v>
      </c>
      <c r="BU1">
        <v>5998</v>
      </c>
      <c r="BV1">
        <v>19608</v>
      </c>
      <c r="BW1">
        <v>24582</v>
      </c>
      <c r="BX1">
        <v>5657</v>
      </c>
      <c r="BY1">
        <v>42061</v>
      </c>
      <c r="BZ1">
        <v>41042</v>
      </c>
      <c r="CA1">
        <v>10234</v>
      </c>
      <c r="CB1">
        <v>1446</v>
      </c>
      <c r="CC1">
        <v>3279</v>
      </c>
    </row>
    <row r="2" spans="1:81" x14ac:dyDescent="0.2">
      <c r="A2">
        <v>2</v>
      </c>
      <c r="B2">
        <v>1365</v>
      </c>
      <c r="C2">
        <v>1365</v>
      </c>
      <c r="D2">
        <v>1446</v>
      </c>
      <c r="E2">
        <v>1446</v>
      </c>
      <c r="F2">
        <v>1855</v>
      </c>
      <c r="G2">
        <v>2100</v>
      </c>
      <c r="H2">
        <v>1365</v>
      </c>
      <c r="I2">
        <v>3279</v>
      </c>
      <c r="J2">
        <v>172</v>
      </c>
      <c r="K2">
        <v>5224</v>
      </c>
      <c r="L2">
        <v>1251</v>
      </c>
      <c r="M2">
        <v>1365</v>
      </c>
      <c r="N2">
        <v>4215</v>
      </c>
      <c r="O2">
        <v>1143</v>
      </c>
      <c r="P2">
        <v>3614</v>
      </c>
      <c r="Q2">
        <v>311</v>
      </c>
      <c r="R2">
        <v>2009</v>
      </c>
      <c r="S2">
        <v>3374</v>
      </c>
      <c r="T2">
        <v>5302</v>
      </c>
      <c r="U2">
        <v>13872</v>
      </c>
      <c r="V2">
        <v>2280</v>
      </c>
      <c r="W2">
        <v>991</v>
      </c>
      <c r="X2">
        <v>3440</v>
      </c>
      <c r="Y2">
        <v>930</v>
      </c>
      <c r="Z2">
        <v>2174</v>
      </c>
      <c r="AA2">
        <v>6522</v>
      </c>
      <c r="AB2">
        <v>3028</v>
      </c>
      <c r="AC2">
        <v>8166</v>
      </c>
      <c r="AD2">
        <v>1141</v>
      </c>
      <c r="AE2">
        <v>2276</v>
      </c>
      <c r="AF2">
        <v>482</v>
      </c>
      <c r="AG2">
        <v>739</v>
      </c>
      <c r="AH2">
        <v>1040</v>
      </c>
      <c r="AI2">
        <v>1453</v>
      </c>
      <c r="AJ2">
        <v>1203</v>
      </c>
      <c r="AK2">
        <v>3505</v>
      </c>
      <c r="AL2">
        <v>4644</v>
      </c>
      <c r="AM2">
        <v>1126</v>
      </c>
      <c r="AN2">
        <v>1599</v>
      </c>
      <c r="AO2">
        <v>311</v>
      </c>
      <c r="AP2">
        <v>21448</v>
      </c>
      <c r="AQ2">
        <v>11445</v>
      </c>
      <c r="AR2">
        <v>41939</v>
      </c>
      <c r="AS2">
        <v>1746</v>
      </c>
      <c r="AT2">
        <v>6734</v>
      </c>
      <c r="AU2">
        <v>13658</v>
      </c>
      <c r="AV2">
        <v>9046</v>
      </c>
      <c r="AW2">
        <v>12214</v>
      </c>
      <c r="AX2">
        <v>6357</v>
      </c>
      <c r="AY2">
        <v>1861</v>
      </c>
      <c r="AZ2">
        <v>5173</v>
      </c>
      <c r="BA2">
        <v>27303</v>
      </c>
      <c r="BB2">
        <v>39320</v>
      </c>
      <c r="BC2">
        <v>29385</v>
      </c>
      <c r="BD2">
        <v>33061</v>
      </c>
      <c r="BE2">
        <v>19511</v>
      </c>
      <c r="BF2">
        <v>35519</v>
      </c>
      <c r="BG2">
        <v>23454</v>
      </c>
      <c r="BH2">
        <v>4470</v>
      </c>
      <c r="BI2">
        <v>30506</v>
      </c>
      <c r="BJ2">
        <v>17075</v>
      </c>
      <c r="BK2">
        <v>8371</v>
      </c>
      <c r="BL2">
        <v>32216</v>
      </c>
      <c r="BM2">
        <v>16954</v>
      </c>
      <c r="BN2">
        <v>472</v>
      </c>
      <c r="BO2">
        <v>12453</v>
      </c>
      <c r="BP2">
        <v>23229</v>
      </c>
      <c r="BQ2">
        <v>33738</v>
      </c>
      <c r="BR2">
        <v>11101</v>
      </c>
      <c r="BS2">
        <v>240</v>
      </c>
      <c r="BT2">
        <v>3432</v>
      </c>
      <c r="BU2">
        <v>1715</v>
      </c>
      <c r="BV2">
        <v>8128</v>
      </c>
      <c r="BW2">
        <v>4140</v>
      </c>
      <c r="BX2">
        <v>2983</v>
      </c>
      <c r="BY2">
        <v>39746</v>
      </c>
      <c r="BZ2">
        <v>867</v>
      </c>
      <c r="CA2">
        <v>36770</v>
      </c>
      <c r="CB2">
        <v>11495</v>
      </c>
      <c r="CC2">
        <v>22771</v>
      </c>
    </row>
    <row r="3" spans="1:81" x14ac:dyDescent="0.2">
      <c r="A3">
        <v>3</v>
      </c>
      <c r="B3">
        <v>172</v>
      </c>
      <c r="C3">
        <v>240</v>
      </c>
      <c r="D3">
        <v>172</v>
      </c>
      <c r="E3">
        <v>311</v>
      </c>
      <c r="F3">
        <v>172</v>
      </c>
      <c r="G3">
        <v>172</v>
      </c>
      <c r="H3">
        <v>311</v>
      </c>
      <c r="I3">
        <v>172</v>
      </c>
      <c r="J3">
        <v>240</v>
      </c>
      <c r="K3">
        <v>242</v>
      </c>
      <c r="L3">
        <v>240</v>
      </c>
      <c r="M3">
        <v>377</v>
      </c>
      <c r="N3">
        <v>8595</v>
      </c>
      <c r="O3">
        <v>412</v>
      </c>
      <c r="P3">
        <v>709</v>
      </c>
      <c r="Q3">
        <v>4670</v>
      </c>
      <c r="R3">
        <v>867</v>
      </c>
      <c r="S3">
        <v>867</v>
      </c>
      <c r="T3">
        <v>3455</v>
      </c>
      <c r="U3">
        <v>2105</v>
      </c>
      <c r="V3">
        <v>311</v>
      </c>
      <c r="W3">
        <v>240</v>
      </c>
      <c r="X3">
        <v>240</v>
      </c>
      <c r="Y3">
        <v>377</v>
      </c>
      <c r="Z3">
        <v>1513</v>
      </c>
      <c r="AA3">
        <v>2357</v>
      </c>
      <c r="AB3">
        <v>7917</v>
      </c>
      <c r="AC3">
        <v>601</v>
      </c>
      <c r="AD3">
        <v>6688</v>
      </c>
      <c r="AE3">
        <v>453</v>
      </c>
      <c r="AF3">
        <v>2191</v>
      </c>
      <c r="AG3">
        <v>2134</v>
      </c>
      <c r="AH3">
        <v>930</v>
      </c>
      <c r="AI3">
        <v>867</v>
      </c>
      <c r="AJ3">
        <v>240</v>
      </c>
      <c r="AK3">
        <v>1316</v>
      </c>
      <c r="AL3">
        <v>377</v>
      </c>
      <c r="AM3">
        <v>1202</v>
      </c>
      <c r="AN3">
        <v>5346</v>
      </c>
      <c r="AO3">
        <v>483</v>
      </c>
      <c r="AP3">
        <v>31142</v>
      </c>
      <c r="AQ3">
        <v>49187</v>
      </c>
      <c r="AR3">
        <v>9951</v>
      </c>
      <c r="AS3">
        <v>1262</v>
      </c>
      <c r="AT3">
        <v>25511</v>
      </c>
      <c r="AU3">
        <v>43244</v>
      </c>
      <c r="AV3">
        <v>18145</v>
      </c>
      <c r="AW3">
        <v>44179</v>
      </c>
      <c r="AX3">
        <v>17036</v>
      </c>
      <c r="AY3">
        <v>3399</v>
      </c>
      <c r="AZ3">
        <v>915</v>
      </c>
      <c r="BA3">
        <v>18129</v>
      </c>
      <c r="BB3">
        <v>6053</v>
      </c>
      <c r="BC3">
        <v>40141</v>
      </c>
      <c r="BD3">
        <v>8150</v>
      </c>
      <c r="BE3">
        <v>1627</v>
      </c>
      <c r="BF3">
        <v>36719</v>
      </c>
      <c r="BG3">
        <v>28114</v>
      </c>
      <c r="BH3">
        <v>12760</v>
      </c>
      <c r="BI3">
        <v>22509</v>
      </c>
      <c r="BJ3">
        <v>18640</v>
      </c>
      <c r="BK3">
        <v>36508</v>
      </c>
      <c r="BL3">
        <v>49944</v>
      </c>
      <c r="BM3">
        <v>28885</v>
      </c>
      <c r="BN3">
        <v>2184</v>
      </c>
      <c r="BO3">
        <v>5194</v>
      </c>
      <c r="BP3">
        <v>238</v>
      </c>
      <c r="BQ3">
        <v>240</v>
      </c>
      <c r="BR3">
        <v>4662</v>
      </c>
      <c r="BS3">
        <v>8041</v>
      </c>
      <c r="BT3">
        <v>1031</v>
      </c>
      <c r="BU3">
        <v>5668</v>
      </c>
      <c r="BV3">
        <v>18021</v>
      </c>
      <c r="BW3">
        <v>11679</v>
      </c>
      <c r="BX3">
        <v>47521</v>
      </c>
      <c r="BY3">
        <v>240</v>
      </c>
      <c r="BZ3">
        <v>2146</v>
      </c>
      <c r="CA3">
        <v>238</v>
      </c>
      <c r="CB3">
        <v>28304</v>
      </c>
      <c r="CC3">
        <v>26399</v>
      </c>
    </row>
    <row r="4" spans="1:81" x14ac:dyDescent="0.2">
      <c r="A4">
        <v>4</v>
      </c>
      <c r="B4">
        <v>172</v>
      </c>
      <c r="C4">
        <v>238</v>
      </c>
      <c r="D4">
        <v>172</v>
      </c>
      <c r="E4">
        <v>238</v>
      </c>
      <c r="F4">
        <v>172</v>
      </c>
      <c r="G4">
        <v>172</v>
      </c>
      <c r="H4">
        <v>240</v>
      </c>
      <c r="I4">
        <v>172</v>
      </c>
      <c r="J4">
        <v>238</v>
      </c>
      <c r="K4">
        <v>172</v>
      </c>
      <c r="L4">
        <v>172</v>
      </c>
      <c r="M4">
        <v>1912</v>
      </c>
      <c r="N4">
        <v>172</v>
      </c>
      <c r="O4">
        <v>377</v>
      </c>
      <c r="P4">
        <v>238</v>
      </c>
      <c r="Q4">
        <v>240</v>
      </c>
      <c r="R4">
        <v>1125</v>
      </c>
      <c r="S4">
        <v>7050</v>
      </c>
      <c r="T4">
        <v>238</v>
      </c>
      <c r="U4">
        <v>1225</v>
      </c>
      <c r="V4">
        <v>172</v>
      </c>
      <c r="W4">
        <v>172</v>
      </c>
      <c r="X4">
        <v>240</v>
      </c>
      <c r="Y4">
        <v>3463</v>
      </c>
      <c r="Z4">
        <v>833</v>
      </c>
      <c r="AA4">
        <v>238</v>
      </c>
      <c r="AB4">
        <v>172</v>
      </c>
      <c r="AC4">
        <v>238</v>
      </c>
      <c r="AD4">
        <v>240</v>
      </c>
      <c r="AE4">
        <v>240</v>
      </c>
      <c r="AF4">
        <v>172</v>
      </c>
      <c r="AG4">
        <v>311</v>
      </c>
      <c r="AH4">
        <v>242</v>
      </c>
      <c r="AI4">
        <v>240</v>
      </c>
      <c r="AJ4">
        <v>240</v>
      </c>
      <c r="AK4">
        <v>1222</v>
      </c>
      <c r="AL4">
        <v>7626</v>
      </c>
      <c r="AM4">
        <v>240</v>
      </c>
      <c r="AN4">
        <v>240</v>
      </c>
      <c r="AO4">
        <v>240</v>
      </c>
      <c r="AP4">
        <v>3834</v>
      </c>
      <c r="AQ4">
        <v>5871</v>
      </c>
      <c r="AR4">
        <v>1204</v>
      </c>
      <c r="AS4">
        <v>42549</v>
      </c>
      <c r="AT4">
        <v>2097</v>
      </c>
      <c r="AU4">
        <v>46165</v>
      </c>
      <c r="AV4">
        <v>238</v>
      </c>
      <c r="AW4">
        <v>46536</v>
      </c>
      <c r="AX4">
        <v>27835</v>
      </c>
      <c r="AY4">
        <v>172</v>
      </c>
      <c r="AZ4">
        <v>5590</v>
      </c>
      <c r="BA4">
        <v>4177</v>
      </c>
      <c r="BB4">
        <v>21886</v>
      </c>
      <c r="BC4">
        <v>3561</v>
      </c>
      <c r="BD4">
        <v>18388</v>
      </c>
      <c r="BE4">
        <v>17478</v>
      </c>
      <c r="BF4">
        <v>4012</v>
      </c>
      <c r="BG4">
        <v>4883</v>
      </c>
      <c r="BH4">
        <v>2087</v>
      </c>
      <c r="BI4">
        <v>39045</v>
      </c>
      <c r="BJ4">
        <v>1622</v>
      </c>
      <c r="BK4">
        <v>27836</v>
      </c>
      <c r="BL4">
        <v>8355</v>
      </c>
      <c r="BM4">
        <v>11426</v>
      </c>
      <c r="BN4">
        <v>20152</v>
      </c>
      <c r="BO4">
        <v>238</v>
      </c>
      <c r="BP4">
        <v>17409</v>
      </c>
      <c r="BQ4">
        <v>35417</v>
      </c>
      <c r="BR4">
        <v>14375</v>
      </c>
      <c r="BS4">
        <v>25353</v>
      </c>
      <c r="BT4">
        <v>46569</v>
      </c>
      <c r="BU4">
        <v>240</v>
      </c>
      <c r="BV4">
        <v>13466</v>
      </c>
      <c r="BW4">
        <v>30622</v>
      </c>
      <c r="BX4">
        <v>27170</v>
      </c>
      <c r="BY4">
        <v>33062</v>
      </c>
      <c r="BZ4">
        <v>238</v>
      </c>
      <c r="CA4">
        <v>27388</v>
      </c>
      <c r="CB4">
        <v>172</v>
      </c>
      <c r="CC4">
        <v>172</v>
      </c>
    </row>
    <row r="5" spans="1:81" x14ac:dyDescent="0.2">
      <c r="A5">
        <v>5</v>
      </c>
      <c r="B5">
        <v>172</v>
      </c>
      <c r="C5">
        <v>172</v>
      </c>
      <c r="D5">
        <v>172</v>
      </c>
      <c r="E5">
        <v>172</v>
      </c>
      <c r="F5">
        <v>172</v>
      </c>
      <c r="G5">
        <v>172</v>
      </c>
      <c r="H5">
        <v>172</v>
      </c>
      <c r="I5">
        <v>172</v>
      </c>
      <c r="J5">
        <v>238</v>
      </c>
      <c r="K5">
        <v>1598</v>
      </c>
      <c r="L5">
        <v>238</v>
      </c>
      <c r="M5">
        <v>238</v>
      </c>
      <c r="N5">
        <v>238</v>
      </c>
      <c r="O5">
        <v>6642</v>
      </c>
      <c r="P5">
        <v>240</v>
      </c>
      <c r="Q5">
        <v>238</v>
      </c>
      <c r="R5">
        <v>172</v>
      </c>
      <c r="S5">
        <v>240</v>
      </c>
      <c r="T5">
        <v>172</v>
      </c>
      <c r="U5">
        <v>172</v>
      </c>
      <c r="V5">
        <v>8959</v>
      </c>
      <c r="W5">
        <v>240</v>
      </c>
      <c r="X5">
        <v>238</v>
      </c>
      <c r="Y5">
        <v>238</v>
      </c>
      <c r="Z5">
        <v>5663</v>
      </c>
      <c r="AA5">
        <v>238</v>
      </c>
      <c r="AB5">
        <v>172</v>
      </c>
      <c r="AC5">
        <v>240</v>
      </c>
      <c r="AD5">
        <v>172</v>
      </c>
      <c r="AE5">
        <v>238</v>
      </c>
      <c r="AF5">
        <v>238</v>
      </c>
      <c r="AG5">
        <v>172</v>
      </c>
      <c r="AH5">
        <v>238</v>
      </c>
      <c r="AI5">
        <v>11985</v>
      </c>
      <c r="AJ5">
        <v>172</v>
      </c>
      <c r="AK5">
        <v>9777</v>
      </c>
      <c r="AL5">
        <v>9645</v>
      </c>
      <c r="AM5">
        <v>172</v>
      </c>
      <c r="AN5">
        <v>172</v>
      </c>
      <c r="AO5">
        <v>12839</v>
      </c>
      <c r="AP5">
        <v>1336</v>
      </c>
      <c r="AQ5">
        <v>2350</v>
      </c>
      <c r="AR5">
        <v>172</v>
      </c>
      <c r="AS5">
        <v>16428</v>
      </c>
      <c r="AT5">
        <v>26346</v>
      </c>
      <c r="AU5">
        <v>22052</v>
      </c>
      <c r="AV5">
        <v>14513</v>
      </c>
      <c r="AW5">
        <v>15422</v>
      </c>
      <c r="AX5">
        <v>172</v>
      </c>
      <c r="AY5">
        <v>172</v>
      </c>
      <c r="AZ5">
        <v>13513</v>
      </c>
      <c r="BA5">
        <v>172</v>
      </c>
      <c r="BB5">
        <v>34418</v>
      </c>
      <c r="BC5">
        <v>14767</v>
      </c>
      <c r="BD5">
        <v>13943</v>
      </c>
      <c r="BE5">
        <v>238</v>
      </c>
      <c r="BF5">
        <v>238</v>
      </c>
      <c r="BG5">
        <v>238</v>
      </c>
      <c r="BH5">
        <v>27787</v>
      </c>
      <c r="BI5">
        <v>8140</v>
      </c>
      <c r="BJ5">
        <v>1306</v>
      </c>
      <c r="BK5">
        <v>4004</v>
      </c>
      <c r="BL5">
        <v>45458</v>
      </c>
      <c r="BM5">
        <v>238</v>
      </c>
      <c r="BN5">
        <v>44407</v>
      </c>
      <c r="BO5">
        <v>30004</v>
      </c>
      <c r="BP5">
        <v>14707</v>
      </c>
      <c r="BQ5">
        <v>21198</v>
      </c>
      <c r="BR5">
        <v>172</v>
      </c>
      <c r="BS5">
        <v>14751</v>
      </c>
      <c r="BT5">
        <v>238</v>
      </c>
      <c r="BU5">
        <v>24284</v>
      </c>
      <c r="BV5">
        <v>42187</v>
      </c>
      <c r="BW5">
        <v>27229</v>
      </c>
      <c r="BX5">
        <v>52365</v>
      </c>
      <c r="BY5">
        <v>240</v>
      </c>
      <c r="BZ5">
        <v>33553</v>
      </c>
      <c r="CA5">
        <v>240</v>
      </c>
      <c r="CB5">
        <v>40923</v>
      </c>
      <c r="CC5">
        <v>22205</v>
      </c>
    </row>
    <row r="6" spans="1:81" x14ac:dyDescent="0.2">
      <c r="A6">
        <v>6</v>
      </c>
      <c r="B6">
        <v>172</v>
      </c>
      <c r="C6">
        <v>172</v>
      </c>
      <c r="D6">
        <v>172</v>
      </c>
      <c r="E6">
        <v>172</v>
      </c>
      <c r="F6">
        <v>172</v>
      </c>
      <c r="G6">
        <v>172</v>
      </c>
      <c r="H6">
        <v>172</v>
      </c>
      <c r="I6">
        <v>172</v>
      </c>
      <c r="J6">
        <v>172</v>
      </c>
      <c r="K6">
        <v>172</v>
      </c>
      <c r="L6">
        <v>238</v>
      </c>
      <c r="M6">
        <v>172</v>
      </c>
      <c r="N6">
        <v>172</v>
      </c>
      <c r="O6">
        <v>172</v>
      </c>
      <c r="P6">
        <v>238</v>
      </c>
      <c r="Q6">
        <v>172</v>
      </c>
      <c r="R6">
        <v>172</v>
      </c>
      <c r="S6">
        <v>238</v>
      </c>
      <c r="T6">
        <v>172</v>
      </c>
      <c r="U6">
        <v>238</v>
      </c>
      <c r="V6">
        <v>172</v>
      </c>
      <c r="W6">
        <v>172</v>
      </c>
      <c r="X6">
        <v>172</v>
      </c>
      <c r="Y6">
        <v>240</v>
      </c>
      <c r="Z6">
        <v>5106</v>
      </c>
      <c r="AA6">
        <v>172</v>
      </c>
      <c r="AB6">
        <v>172</v>
      </c>
      <c r="AC6">
        <v>25406</v>
      </c>
      <c r="AD6">
        <v>172</v>
      </c>
      <c r="AE6">
        <v>172</v>
      </c>
      <c r="AF6">
        <v>172</v>
      </c>
      <c r="AG6">
        <v>172</v>
      </c>
      <c r="AH6">
        <v>172</v>
      </c>
      <c r="AI6">
        <v>2808</v>
      </c>
      <c r="AJ6">
        <v>172</v>
      </c>
      <c r="AK6">
        <v>172</v>
      </c>
      <c r="AL6">
        <v>172</v>
      </c>
      <c r="AM6">
        <v>172</v>
      </c>
      <c r="AN6">
        <v>172</v>
      </c>
      <c r="AO6">
        <v>172</v>
      </c>
      <c r="AP6">
        <v>38637</v>
      </c>
      <c r="AQ6">
        <v>35122</v>
      </c>
      <c r="AR6">
        <v>172</v>
      </c>
      <c r="AS6">
        <v>172</v>
      </c>
      <c r="AT6">
        <v>38017</v>
      </c>
      <c r="AU6">
        <v>18673</v>
      </c>
      <c r="AV6">
        <v>52655</v>
      </c>
      <c r="AW6">
        <v>238</v>
      </c>
      <c r="AX6">
        <v>238</v>
      </c>
      <c r="AY6">
        <v>8800</v>
      </c>
      <c r="AZ6">
        <v>2524</v>
      </c>
      <c r="BA6">
        <v>172</v>
      </c>
      <c r="BB6">
        <v>1016</v>
      </c>
      <c r="BC6">
        <v>3045</v>
      </c>
      <c r="BD6">
        <v>26162</v>
      </c>
      <c r="BE6">
        <v>18329</v>
      </c>
      <c r="BF6">
        <v>3165</v>
      </c>
      <c r="BG6">
        <v>6989</v>
      </c>
      <c r="BH6">
        <v>31983</v>
      </c>
      <c r="BI6">
        <v>26593</v>
      </c>
      <c r="BJ6">
        <v>16157</v>
      </c>
      <c r="BK6">
        <v>31495</v>
      </c>
      <c r="BL6">
        <v>18581</v>
      </c>
      <c r="BM6">
        <v>172</v>
      </c>
      <c r="BN6">
        <v>20513</v>
      </c>
      <c r="BO6">
        <v>44945</v>
      </c>
      <c r="BP6">
        <v>172</v>
      </c>
      <c r="BQ6">
        <v>23411</v>
      </c>
      <c r="BR6">
        <v>238</v>
      </c>
      <c r="BS6">
        <v>38310</v>
      </c>
      <c r="BT6">
        <v>30556</v>
      </c>
      <c r="BU6">
        <v>37098</v>
      </c>
      <c r="BV6">
        <v>8744</v>
      </c>
      <c r="BW6">
        <v>47868</v>
      </c>
      <c r="BX6">
        <v>2154</v>
      </c>
      <c r="BY6">
        <v>19589</v>
      </c>
      <c r="BZ6">
        <v>172</v>
      </c>
      <c r="CA6">
        <v>36761</v>
      </c>
      <c r="CB6">
        <v>52358</v>
      </c>
      <c r="CC6">
        <v>172</v>
      </c>
    </row>
    <row r="7" spans="1:81" x14ac:dyDescent="0.2">
      <c r="A7">
        <v>7</v>
      </c>
      <c r="B7">
        <v>172</v>
      </c>
      <c r="C7">
        <v>172</v>
      </c>
      <c r="D7">
        <v>172</v>
      </c>
      <c r="E7">
        <v>172</v>
      </c>
      <c r="F7">
        <v>172</v>
      </c>
      <c r="G7">
        <v>172</v>
      </c>
      <c r="H7">
        <v>172</v>
      </c>
      <c r="I7">
        <v>172</v>
      </c>
      <c r="J7">
        <v>172</v>
      </c>
      <c r="K7">
        <v>172</v>
      </c>
      <c r="L7">
        <v>172</v>
      </c>
      <c r="M7">
        <v>1579</v>
      </c>
      <c r="N7">
        <v>172</v>
      </c>
      <c r="O7">
        <v>172</v>
      </c>
      <c r="P7">
        <v>172</v>
      </c>
      <c r="Q7">
        <v>238</v>
      </c>
      <c r="R7">
        <v>172</v>
      </c>
      <c r="S7">
        <v>172</v>
      </c>
      <c r="T7">
        <v>172</v>
      </c>
      <c r="U7">
        <v>172</v>
      </c>
      <c r="V7">
        <v>172</v>
      </c>
      <c r="W7">
        <v>172</v>
      </c>
      <c r="X7">
        <v>172</v>
      </c>
      <c r="Y7">
        <v>172</v>
      </c>
      <c r="Z7">
        <v>172</v>
      </c>
      <c r="AA7">
        <v>172</v>
      </c>
      <c r="AB7">
        <v>172</v>
      </c>
      <c r="AC7">
        <v>172</v>
      </c>
      <c r="AD7">
        <v>172</v>
      </c>
      <c r="AE7">
        <v>172</v>
      </c>
      <c r="AF7">
        <v>7317</v>
      </c>
      <c r="AG7">
        <v>172</v>
      </c>
      <c r="AH7">
        <v>1579</v>
      </c>
      <c r="AI7">
        <v>172</v>
      </c>
      <c r="AJ7">
        <v>172</v>
      </c>
      <c r="AK7">
        <v>172</v>
      </c>
      <c r="AL7">
        <v>172</v>
      </c>
      <c r="AM7">
        <v>172</v>
      </c>
      <c r="AN7">
        <v>172</v>
      </c>
      <c r="AO7">
        <v>172</v>
      </c>
      <c r="AP7">
        <v>25600</v>
      </c>
      <c r="AQ7">
        <v>172</v>
      </c>
      <c r="AR7">
        <v>172</v>
      </c>
      <c r="AS7">
        <v>172</v>
      </c>
      <c r="AT7">
        <v>7700</v>
      </c>
      <c r="AU7">
        <v>9439</v>
      </c>
      <c r="AV7">
        <v>172</v>
      </c>
      <c r="AW7">
        <v>2441</v>
      </c>
      <c r="AX7">
        <v>172</v>
      </c>
      <c r="AY7">
        <v>172</v>
      </c>
      <c r="AZ7">
        <v>172</v>
      </c>
      <c r="BA7">
        <v>48288</v>
      </c>
      <c r="BB7">
        <v>3071</v>
      </c>
      <c r="BC7">
        <v>37082</v>
      </c>
      <c r="BD7">
        <v>14944</v>
      </c>
      <c r="BE7">
        <v>172</v>
      </c>
      <c r="BF7">
        <v>5733</v>
      </c>
      <c r="BG7">
        <v>1449</v>
      </c>
      <c r="BH7">
        <v>172</v>
      </c>
      <c r="BI7">
        <v>41999</v>
      </c>
      <c r="BJ7">
        <v>37414</v>
      </c>
      <c r="BK7">
        <v>3318</v>
      </c>
      <c r="BL7">
        <v>172</v>
      </c>
      <c r="BM7">
        <v>29553</v>
      </c>
      <c r="BN7">
        <v>34461</v>
      </c>
      <c r="BO7">
        <v>10965</v>
      </c>
      <c r="BP7">
        <v>7852</v>
      </c>
      <c r="BQ7">
        <v>172</v>
      </c>
      <c r="BR7">
        <v>24064</v>
      </c>
      <c r="BS7">
        <v>55487</v>
      </c>
      <c r="BT7">
        <v>18717</v>
      </c>
      <c r="BU7">
        <v>172</v>
      </c>
      <c r="BV7">
        <v>32455</v>
      </c>
      <c r="BW7">
        <v>537</v>
      </c>
      <c r="BX7">
        <v>12331</v>
      </c>
      <c r="BY7">
        <v>26826</v>
      </c>
      <c r="BZ7">
        <v>18013</v>
      </c>
      <c r="CA7">
        <v>32391</v>
      </c>
      <c r="CB7">
        <v>40493</v>
      </c>
      <c r="CC7">
        <v>172</v>
      </c>
    </row>
    <row r="8" spans="1:81" x14ac:dyDescent="0.2">
      <c r="A8">
        <v>8</v>
      </c>
      <c r="B8">
        <v>172</v>
      </c>
      <c r="C8">
        <v>172</v>
      </c>
      <c r="D8">
        <v>172</v>
      </c>
      <c r="E8">
        <v>172</v>
      </c>
      <c r="F8">
        <v>172</v>
      </c>
      <c r="G8">
        <v>172</v>
      </c>
      <c r="H8">
        <v>172</v>
      </c>
      <c r="I8">
        <v>172</v>
      </c>
      <c r="J8">
        <v>172</v>
      </c>
      <c r="K8">
        <v>172</v>
      </c>
      <c r="L8">
        <v>172</v>
      </c>
      <c r="M8">
        <v>13397</v>
      </c>
      <c r="N8">
        <v>172</v>
      </c>
      <c r="O8">
        <v>172</v>
      </c>
      <c r="P8">
        <v>172</v>
      </c>
      <c r="Q8">
        <v>8074</v>
      </c>
      <c r="R8">
        <v>172</v>
      </c>
      <c r="S8">
        <v>172</v>
      </c>
      <c r="T8">
        <v>7753</v>
      </c>
      <c r="U8">
        <v>172</v>
      </c>
      <c r="V8">
        <v>172</v>
      </c>
      <c r="W8">
        <v>172</v>
      </c>
      <c r="X8">
        <v>1201</v>
      </c>
      <c r="Y8">
        <v>172</v>
      </c>
      <c r="Z8">
        <v>172</v>
      </c>
      <c r="AA8">
        <v>172</v>
      </c>
      <c r="AB8">
        <v>172</v>
      </c>
      <c r="AC8">
        <v>172</v>
      </c>
      <c r="AD8">
        <v>172</v>
      </c>
      <c r="AE8">
        <v>172</v>
      </c>
      <c r="AF8">
        <v>172</v>
      </c>
      <c r="AG8">
        <v>172</v>
      </c>
      <c r="AH8">
        <v>172</v>
      </c>
      <c r="AI8">
        <v>172</v>
      </c>
      <c r="AJ8">
        <v>172</v>
      </c>
      <c r="AK8">
        <v>172</v>
      </c>
      <c r="AL8">
        <v>172</v>
      </c>
      <c r="AM8">
        <v>172</v>
      </c>
      <c r="AN8">
        <v>7753</v>
      </c>
      <c r="AO8">
        <v>172</v>
      </c>
      <c r="AP8">
        <v>6247</v>
      </c>
      <c r="AQ8">
        <v>14693</v>
      </c>
      <c r="AR8">
        <v>36075</v>
      </c>
      <c r="AS8">
        <v>41468</v>
      </c>
      <c r="AT8">
        <v>172</v>
      </c>
      <c r="AU8">
        <v>172</v>
      </c>
      <c r="AV8">
        <v>43232</v>
      </c>
      <c r="AW8">
        <v>20213</v>
      </c>
      <c r="AX8">
        <v>54092</v>
      </c>
      <c r="AY8">
        <v>54669</v>
      </c>
      <c r="AZ8">
        <v>850</v>
      </c>
      <c r="BA8">
        <v>19649</v>
      </c>
      <c r="BB8">
        <v>27490</v>
      </c>
      <c r="BC8">
        <v>56350</v>
      </c>
      <c r="BD8">
        <v>40939</v>
      </c>
      <c r="BE8">
        <v>23336</v>
      </c>
      <c r="BF8">
        <v>2004</v>
      </c>
      <c r="BG8">
        <v>58284</v>
      </c>
      <c r="BH8">
        <v>45170</v>
      </c>
      <c r="BI8">
        <v>12561</v>
      </c>
      <c r="BJ8">
        <v>24420</v>
      </c>
      <c r="BK8">
        <v>30818</v>
      </c>
      <c r="BL8">
        <v>45744</v>
      </c>
      <c r="BM8">
        <v>14942</v>
      </c>
      <c r="BN8">
        <v>28079</v>
      </c>
      <c r="BO8">
        <v>28584</v>
      </c>
      <c r="BP8">
        <v>35944</v>
      </c>
      <c r="BQ8">
        <v>44304</v>
      </c>
      <c r="BR8">
        <v>172</v>
      </c>
      <c r="BS8">
        <v>12637</v>
      </c>
      <c r="BT8">
        <v>45433</v>
      </c>
      <c r="BU8">
        <v>46491</v>
      </c>
      <c r="BV8">
        <v>10873</v>
      </c>
      <c r="BW8">
        <v>24702</v>
      </c>
      <c r="BX8">
        <v>172</v>
      </c>
      <c r="BY8">
        <v>24741</v>
      </c>
      <c r="BZ8">
        <v>14134</v>
      </c>
      <c r="CA8">
        <v>16875</v>
      </c>
      <c r="CB8">
        <v>42569</v>
      </c>
      <c r="CC8">
        <v>30445</v>
      </c>
    </row>
    <row r="9" spans="1:81" x14ac:dyDescent="0.2">
      <c r="A9">
        <v>9</v>
      </c>
      <c r="B9">
        <v>172</v>
      </c>
      <c r="C9">
        <v>172</v>
      </c>
      <c r="D9">
        <v>172</v>
      </c>
      <c r="E9">
        <v>172</v>
      </c>
      <c r="F9">
        <v>172</v>
      </c>
      <c r="G9">
        <v>172</v>
      </c>
      <c r="H9">
        <v>172</v>
      </c>
      <c r="I9">
        <v>172</v>
      </c>
      <c r="J9">
        <v>172</v>
      </c>
      <c r="K9">
        <v>172</v>
      </c>
      <c r="L9">
        <v>172</v>
      </c>
      <c r="M9">
        <v>172</v>
      </c>
      <c r="N9">
        <v>172</v>
      </c>
      <c r="O9">
        <v>172</v>
      </c>
      <c r="P9">
        <v>172</v>
      </c>
      <c r="Q9">
        <v>172</v>
      </c>
      <c r="R9">
        <v>172</v>
      </c>
      <c r="S9">
        <v>172</v>
      </c>
      <c r="T9">
        <v>172</v>
      </c>
      <c r="U9">
        <v>172</v>
      </c>
      <c r="V9">
        <v>172</v>
      </c>
      <c r="W9">
        <v>172</v>
      </c>
      <c r="X9">
        <v>172</v>
      </c>
      <c r="Y9">
        <v>5047</v>
      </c>
      <c r="Z9">
        <v>172</v>
      </c>
      <c r="AA9">
        <v>172</v>
      </c>
      <c r="AB9">
        <v>172</v>
      </c>
      <c r="AC9">
        <v>172</v>
      </c>
      <c r="AD9">
        <v>172</v>
      </c>
      <c r="AE9">
        <v>172</v>
      </c>
      <c r="AF9">
        <v>14909</v>
      </c>
      <c r="AG9">
        <v>172</v>
      </c>
      <c r="AH9">
        <v>172</v>
      </c>
      <c r="AI9">
        <v>172</v>
      </c>
      <c r="AJ9">
        <v>172</v>
      </c>
      <c r="AK9">
        <v>172</v>
      </c>
      <c r="AL9">
        <v>172</v>
      </c>
      <c r="AM9">
        <v>172</v>
      </c>
      <c r="AN9">
        <v>172</v>
      </c>
      <c r="AO9">
        <v>172</v>
      </c>
      <c r="AP9">
        <v>172</v>
      </c>
      <c r="AQ9">
        <v>20288</v>
      </c>
      <c r="AR9">
        <v>43034</v>
      </c>
      <c r="AS9">
        <v>36597</v>
      </c>
      <c r="AT9">
        <v>6596</v>
      </c>
      <c r="AU9">
        <v>8981</v>
      </c>
      <c r="AV9">
        <v>172</v>
      </c>
      <c r="AW9">
        <v>172</v>
      </c>
      <c r="AX9">
        <v>40329</v>
      </c>
      <c r="AY9">
        <v>22498</v>
      </c>
      <c r="AZ9">
        <v>172</v>
      </c>
      <c r="BA9">
        <v>43729</v>
      </c>
      <c r="BB9">
        <v>11192</v>
      </c>
      <c r="BC9">
        <v>59018</v>
      </c>
      <c r="BD9">
        <v>172</v>
      </c>
      <c r="BE9">
        <v>24678</v>
      </c>
      <c r="BF9">
        <v>2568</v>
      </c>
      <c r="BG9">
        <v>658</v>
      </c>
      <c r="BH9">
        <v>172</v>
      </c>
      <c r="BI9">
        <v>34521</v>
      </c>
      <c r="BJ9">
        <v>30325</v>
      </c>
      <c r="BK9">
        <v>172</v>
      </c>
      <c r="BL9">
        <v>3592</v>
      </c>
      <c r="BM9">
        <v>39590</v>
      </c>
      <c r="BN9">
        <v>46034</v>
      </c>
      <c r="BO9">
        <v>2537</v>
      </c>
      <c r="BP9">
        <v>42109</v>
      </c>
      <c r="BQ9">
        <v>7887</v>
      </c>
      <c r="BR9">
        <v>172</v>
      </c>
      <c r="BS9">
        <v>6236</v>
      </c>
      <c r="BT9">
        <v>43887</v>
      </c>
      <c r="BU9">
        <v>25379</v>
      </c>
      <c r="BV9">
        <v>6301</v>
      </c>
      <c r="BW9">
        <v>50097</v>
      </c>
      <c r="BX9">
        <v>52105</v>
      </c>
      <c r="BY9">
        <v>14316</v>
      </c>
      <c r="BZ9">
        <v>39487</v>
      </c>
      <c r="CA9">
        <v>35753</v>
      </c>
      <c r="CB9">
        <v>56765</v>
      </c>
      <c r="CC9">
        <v>172</v>
      </c>
    </row>
    <row r="10" spans="1:81" x14ac:dyDescent="0.2">
      <c r="A10">
        <v>10</v>
      </c>
      <c r="B10">
        <v>172</v>
      </c>
      <c r="C10">
        <v>172</v>
      </c>
      <c r="D10">
        <v>172</v>
      </c>
      <c r="E10">
        <v>172</v>
      </c>
      <c r="F10">
        <v>172</v>
      </c>
      <c r="G10">
        <v>172</v>
      </c>
      <c r="H10">
        <v>172</v>
      </c>
      <c r="I10">
        <v>172</v>
      </c>
      <c r="J10">
        <v>172</v>
      </c>
      <c r="K10">
        <v>172</v>
      </c>
      <c r="L10">
        <v>172</v>
      </c>
      <c r="M10">
        <v>172</v>
      </c>
      <c r="N10">
        <v>172</v>
      </c>
      <c r="O10">
        <v>18099</v>
      </c>
      <c r="P10">
        <v>172</v>
      </c>
      <c r="Q10">
        <v>172</v>
      </c>
      <c r="R10">
        <v>172</v>
      </c>
      <c r="S10">
        <v>172</v>
      </c>
      <c r="T10">
        <v>172</v>
      </c>
      <c r="U10">
        <v>172</v>
      </c>
      <c r="V10">
        <v>172</v>
      </c>
      <c r="W10">
        <v>172</v>
      </c>
      <c r="X10">
        <v>172</v>
      </c>
      <c r="Y10">
        <v>18099</v>
      </c>
      <c r="Z10">
        <v>172</v>
      </c>
      <c r="AA10">
        <v>172</v>
      </c>
      <c r="AB10">
        <v>172</v>
      </c>
      <c r="AC10">
        <v>172</v>
      </c>
      <c r="AD10">
        <v>172</v>
      </c>
      <c r="AE10">
        <v>172</v>
      </c>
      <c r="AF10">
        <v>172</v>
      </c>
      <c r="AG10">
        <v>172</v>
      </c>
      <c r="AH10">
        <v>172</v>
      </c>
      <c r="AI10">
        <v>172</v>
      </c>
      <c r="AJ10">
        <v>172</v>
      </c>
      <c r="AK10">
        <v>172</v>
      </c>
      <c r="AL10">
        <v>172</v>
      </c>
      <c r="AM10">
        <v>172</v>
      </c>
      <c r="AN10">
        <v>172</v>
      </c>
      <c r="AO10">
        <v>172</v>
      </c>
      <c r="AP10">
        <v>31126</v>
      </c>
      <c r="AQ10">
        <v>2435</v>
      </c>
      <c r="AR10">
        <v>172</v>
      </c>
      <c r="AS10">
        <v>6815</v>
      </c>
      <c r="AT10">
        <v>52534</v>
      </c>
      <c r="AU10">
        <v>40713</v>
      </c>
      <c r="AV10">
        <v>29436</v>
      </c>
      <c r="AW10">
        <v>37253</v>
      </c>
      <c r="AX10">
        <v>5741</v>
      </c>
      <c r="AY10">
        <v>172</v>
      </c>
      <c r="AZ10">
        <v>172</v>
      </c>
      <c r="BA10">
        <v>24838</v>
      </c>
      <c r="BB10">
        <v>172</v>
      </c>
      <c r="BC10">
        <v>3606</v>
      </c>
      <c r="BD10">
        <v>48086</v>
      </c>
      <c r="BE10">
        <v>54424</v>
      </c>
      <c r="BF10">
        <v>27518</v>
      </c>
      <c r="BG10">
        <v>31860</v>
      </c>
      <c r="BH10">
        <v>15672</v>
      </c>
      <c r="BI10">
        <v>172</v>
      </c>
      <c r="BJ10">
        <v>172</v>
      </c>
      <c r="BK10">
        <v>172</v>
      </c>
      <c r="BL10">
        <v>16487</v>
      </c>
      <c r="BM10">
        <v>172</v>
      </c>
      <c r="BN10">
        <v>58832</v>
      </c>
      <c r="BO10">
        <v>30124</v>
      </c>
      <c r="BP10">
        <v>13320</v>
      </c>
      <c r="BQ10">
        <v>3994</v>
      </c>
      <c r="BR10">
        <v>42683</v>
      </c>
      <c r="BS10">
        <v>46800</v>
      </c>
      <c r="BT10">
        <v>15132</v>
      </c>
      <c r="BU10">
        <v>53868</v>
      </c>
      <c r="BV10">
        <v>172</v>
      </c>
      <c r="BW10">
        <v>172</v>
      </c>
      <c r="BX10">
        <v>1393</v>
      </c>
      <c r="BY10">
        <v>24651</v>
      </c>
      <c r="BZ10">
        <v>13461</v>
      </c>
      <c r="CA10">
        <v>172</v>
      </c>
      <c r="CB10">
        <v>172</v>
      </c>
      <c r="CC10">
        <v>172</v>
      </c>
    </row>
    <row r="11" spans="1:81" x14ac:dyDescent="0.2">
      <c r="A11">
        <v>11</v>
      </c>
      <c r="B11">
        <v>172</v>
      </c>
      <c r="C11">
        <v>172</v>
      </c>
      <c r="D11">
        <v>172</v>
      </c>
      <c r="E11">
        <v>172</v>
      </c>
      <c r="F11">
        <v>172</v>
      </c>
      <c r="G11">
        <v>172</v>
      </c>
      <c r="H11">
        <v>172</v>
      </c>
      <c r="I11">
        <v>172</v>
      </c>
      <c r="J11">
        <v>172</v>
      </c>
      <c r="K11">
        <v>172</v>
      </c>
      <c r="L11">
        <v>172</v>
      </c>
      <c r="M11">
        <v>172</v>
      </c>
      <c r="N11">
        <v>9367</v>
      </c>
      <c r="O11">
        <v>8531</v>
      </c>
      <c r="P11">
        <v>172</v>
      </c>
      <c r="Q11">
        <v>172</v>
      </c>
      <c r="R11">
        <v>172</v>
      </c>
      <c r="S11">
        <v>172</v>
      </c>
      <c r="T11">
        <v>172</v>
      </c>
      <c r="U11">
        <v>172</v>
      </c>
      <c r="V11">
        <v>172</v>
      </c>
      <c r="W11">
        <v>172</v>
      </c>
      <c r="X11">
        <v>172</v>
      </c>
      <c r="Y11">
        <v>172</v>
      </c>
      <c r="Z11">
        <v>172</v>
      </c>
      <c r="AA11">
        <v>172</v>
      </c>
      <c r="AB11">
        <v>172</v>
      </c>
      <c r="AC11">
        <v>172</v>
      </c>
      <c r="AD11">
        <v>172</v>
      </c>
      <c r="AE11">
        <v>172</v>
      </c>
      <c r="AF11">
        <v>172</v>
      </c>
      <c r="AG11">
        <v>172</v>
      </c>
      <c r="AH11">
        <v>8531</v>
      </c>
      <c r="AI11">
        <v>172</v>
      </c>
      <c r="AJ11">
        <v>7841</v>
      </c>
      <c r="AK11">
        <v>172</v>
      </c>
      <c r="AL11">
        <v>8531</v>
      </c>
      <c r="AM11">
        <v>7841</v>
      </c>
      <c r="AN11">
        <v>2358</v>
      </c>
      <c r="AO11">
        <v>172</v>
      </c>
      <c r="AP11">
        <v>46706</v>
      </c>
      <c r="AQ11">
        <v>39058</v>
      </c>
      <c r="AR11">
        <v>33417</v>
      </c>
      <c r="AS11">
        <v>12853</v>
      </c>
      <c r="AT11">
        <v>38286</v>
      </c>
      <c r="AU11">
        <v>1770</v>
      </c>
      <c r="AV11">
        <v>49673</v>
      </c>
      <c r="AW11">
        <v>35303</v>
      </c>
      <c r="AX11">
        <v>6742</v>
      </c>
      <c r="AY11">
        <v>172</v>
      </c>
      <c r="AZ11">
        <v>172</v>
      </c>
      <c r="BA11">
        <v>172</v>
      </c>
      <c r="BB11">
        <v>23900</v>
      </c>
      <c r="BC11">
        <v>172</v>
      </c>
      <c r="BD11">
        <v>8099</v>
      </c>
      <c r="BE11">
        <v>1680</v>
      </c>
      <c r="BF11">
        <v>4057</v>
      </c>
      <c r="BG11">
        <v>35435</v>
      </c>
      <c r="BH11">
        <v>54258</v>
      </c>
      <c r="BI11">
        <v>695</v>
      </c>
      <c r="BJ11">
        <v>41109</v>
      </c>
      <c r="BK11">
        <v>172</v>
      </c>
      <c r="BL11">
        <v>35854</v>
      </c>
      <c r="BM11">
        <v>20430</v>
      </c>
      <c r="BN11">
        <v>172</v>
      </c>
      <c r="BO11">
        <v>43633</v>
      </c>
      <c r="BP11">
        <v>43912</v>
      </c>
      <c r="BQ11">
        <v>27007</v>
      </c>
      <c r="BR11">
        <v>19193</v>
      </c>
      <c r="BS11">
        <v>172</v>
      </c>
      <c r="BT11">
        <v>172</v>
      </c>
      <c r="BU11">
        <v>21393</v>
      </c>
      <c r="BV11">
        <v>48981</v>
      </c>
      <c r="BW11">
        <v>41965</v>
      </c>
      <c r="BX11">
        <v>8558</v>
      </c>
      <c r="BY11">
        <v>39604</v>
      </c>
      <c r="BZ11">
        <v>45559</v>
      </c>
      <c r="CA11">
        <v>38746</v>
      </c>
      <c r="CB11">
        <v>2139</v>
      </c>
      <c r="CC11">
        <v>49836</v>
      </c>
    </row>
    <row r="12" spans="1:81" x14ac:dyDescent="0.2">
      <c r="A12">
        <v>12</v>
      </c>
      <c r="B12">
        <v>172</v>
      </c>
      <c r="C12">
        <v>172</v>
      </c>
      <c r="D12">
        <v>172</v>
      </c>
      <c r="E12">
        <v>172</v>
      </c>
      <c r="F12">
        <v>172</v>
      </c>
      <c r="G12">
        <v>172</v>
      </c>
      <c r="H12">
        <v>172</v>
      </c>
      <c r="I12">
        <v>172</v>
      </c>
      <c r="J12">
        <v>172</v>
      </c>
      <c r="K12">
        <v>172</v>
      </c>
      <c r="L12">
        <v>172</v>
      </c>
      <c r="M12">
        <v>172</v>
      </c>
      <c r="N12">
        <v>17487</v>
      </c>
      <c r="O12">
        <v>172</v>
      </c>
      <c r="P12">
        <v>172</v>
      </c>
      <c r="Q12">
        <v>172</v>
      </c>
      <c r="R12">
        <v>172</v>
      </c>
      <c r="S12">
        <v>172</v>
      </c>
      <c r="T12">
        <v>172</v>
      </c>
      <c r="U12">
        <v>14401</v>
      </c>
      <c r="V12">
        <v>172</v>
      </c>
      <c r="W12">
        <v>172</v>
      </c>
      <c r="X12">
        <v>172</v>
      </c>
      <c r="Y12">
        <v>172</v>
      </c>
      <c r="Z12">
        <v>172</v>
      </c>
      <c r="AA12">
        <v>172</v>
      </c>
      <c r="AB12">
        <v>172</v>
      </c>
      <c r="AC12">
        <v>5279</v>
      </c>
      <c r="AD12">
        <v>172</v>
      </c>
      <c r="AE12">
        <v>172</v>
      </c>
      <c r="AF12">
        <v>172</v>
      </c>
      <c r="AG12">
        <v>172</v>
      </c>
      <c r="AH12">
        <v>172</v>
      </c>
      <c r="AI12">
        <v>172</v>
      </c>
      <c r="AJ12">
        <v>172</v>
      </c>
      <c r="AK12">
        <v>172</v>
      </c>
      <c r="AL12">
        <v>172</v>
      </c>
      <c r="AM12">
        <v>172</v>
      </c>
      <c r="AN12">
        <v>172</v>
      </c>
      <c r="AO12">
        <v>172</v>
      </c>
      <c r="AP12">
        <v>172</v>
      </c>
      <c r="AQ12">
        <v>14243</v>
      </c>
      <c r="AR12">
        <v>23307</v>
      </c>
      <c r="AS12">
        <v>16334</v>
      </c>
      <c r="AT12">
        <v>38130</v>
      </c>
      <c r="AU12">
        <v>172</v>
      </c>
      <c r="AV12">
        <v>50295</v>
      </c>
      <c r="AW12">
        <v>29481</v>
      </c>
      <c r="AX12">
        <v>12569</v>
      </c>
      <c r="AY12">
        <v>43927</v>
      </c>
      <c r="AZ12">
        <v>56859</v>
      </c>
      <c r="BA12">
        <v>172</v>
      </c>
      <c r="BB12">
        <v>41745</v>
      </c>
      <c r="BC12">
        <v>12249</v>
      </c>
      <c r="BD12">
        <v>34724</v>
      </c>
      <c r="BE12">
        <v>172</v>
      </c>
      <c r="BF12">
        <v>45524</v>
      </c>
      <c r="BG12">
        <v>2746</v>
      </c>
      <c r="BH12">
        <v>15370</v>
      </c>
      <c r="BI12">
        <v>172</v>
      </c>
      <c r="BJ12">
        <v>5929</v>
      </c>
      <c r="BK12">
        <v>172</v>
      </c>
      <c r="BL12">
        <v>2314</v>
      </c>
      <c r="BM12">
        <v>47770</v>
      </c>
      <c r="BN12">
        <v>15373</v>
      </c>
      <c r="BO12">
        <v>172</v>
      </c>
      <c r="BP12">
        <v>28359</v>
      </c>
      <c r="BQ12">
        <v>172</v>
      </c>
      <c r="BR12">
        <v>41735</v>
      </c>
      <c r="BS12">
        <v>24033</v>
      </c>
      <c r="BT12">
        <v>57660</v>
      </c>
      <c r="BU12">
        <v>10803</v>
      </c>
      <c r="BV12">
        <v>41105</v>
      </c>
      <c r="BW12">
        <v>41386</v>
      </c>
      <c r="BX12">
        <v>35611</v>
      </c>
      <c r="BY12">
        <v>172</v>
      </c>
      <c r="BZ12">
        <v>172</v>
      </c>
      <c r="CA12">
        <v>172</v>
      </c>
      <c r="CB12">
        <v>172</v>
      </c>
      <c r="CC12">
        <v>172</v>
      </c>
    </row>
    <row r="13" spans="1:81" x14ac:dyDescent="0.2">
      <c r="A13">
        <v>13</v>
      </c>
      <c r="B13">
        <v>172</v>
      </c>
      <c r="C13">
        <v>172</v>
      </c>
      <c r="D13">
        <v>172</v>
      </c>
      <c r="E13">
        <v>172</v>
      </c>
      <c r="F13">
        <v>172</v>
      </c>
      <c r="G13">
        <v>172</v>
      </c>
      <c r="H13">
        <v>172</v>
      </c>
      <c r="I13">
        <v>172</v>
      </c>
      <c r="J13">
        <v>172</v>
      </c>
      <c r="K13">
        <v>172</v>
      </c>
      <c r="L13">
        <v>172</v>
      </c>
      <c r="M13">
        <v>2277</v>
      </c>
      <c r="N13">
        <v>172</v>
      </c>
      <c r="O13">
        <v>172</v>
      </c>
      <c r="P13">
        <v>172</v>
      </c>
      <c r="Q13">
        <v>172</v>
      </c>
      <c r="R13">
        <v>102</v>
      </c>
      <c r="S13">
        <v>172</v>
      </c>
      <c r="T13">
        <v>172</v>
      </c>
      <c r="U13">
        <v>172</v>
      </c>
      <c r="V13">
        <v>7901</v>
      </c>
      <c r="W13">
        <v>172</v>
      </c>
      <c r="X13">
        <v>172</v>
      </c>
      <c r="Y13">
        <v>172</v>
      </c>
      <c r="Z13">
        <v>12952</v>
      </c>
      <c r="AA13">
        <v>172</v>
      </c>
      <c r="AB13">
        <v>7901</v>
      </c>
      <c r="AC13">
        <v>172</v>
      </c>
      <c r="AD13">
        <v>172</v>
      </c>
      <c r="AE13">
        <v>172</v>
      </c>
      <c r="AF13">
        <v>172</v>
      </c>
      <c r="AG13">
        <v>172</v>
      </c>
      <c r="AH13">
        <v>172</v>
      </c>
      <c r="AI13">
        <v>172</v>
      </c>
      <c r="AJ13">
        <v>16327</v>
      </c>
      <c r="AK13">
        <v>172</v>
      </c>
      <c r="AL13">
        <v>172</v>
      </c>
      <c r="AM13">
        <v>172</v>
      </c>
      <c r="AN13">
        <v>172</v>
      </c>
      <c r="AO13">
        <v>172</v>
      </c>
      <c r="AP13">
        <v>30649</v>
      </c>
      <c r="AQ13">
        <v>172</v>
      </c>
      <c r="AR13">
        <v>7385</v>
      </c>
      <c r="AS13">
        <v>737</v>
      </c>
      <c r="AT13">
        <v>712</v>
      </c>
      <c r="AU13">
        <v>172</v>
      </c>
      <c r="AV13">
        <v>34014</v>
      </c>
      <c r="AW13">
        <v>14064</v>
      </c>
      <c r="AX13">
        <v>172</v>
      </c>
      <c r="AY13">
        <v>172</v>
      </c>
      <c r="AZ13">
        <v>10184</v>
      </c>
      <c r="BA13">
        <v>172</v>
      </c>
      <c r="BB13">
        <v>59301</v>
      </c>
      <c r="BC13">
        <v>172</v>
      </c>
      <c r="BD13">
        <v>46719</v>
      </c>
      <c r="BE13">
        <v>27816</v>
      </c>
      <c r="BF13">
        <v>18081</v>
      </c>
      <c r="BG13">
        <v>35225</v>
      </c>
      <c r="BH13">
        <v>11254</v>
      </c>
      <c r="BI13">
        <v>13578</v>
      </c>
      <c r="BJ13">
        <v>36380</v>
      </c>
      <c r="BK13">
        <v>29996</v>
      </c>
      <c r="BL13">
        <v>11985</v>
      </c>
      <c r="BM13">
        <v>172</v>
      </c>
      <c r="BN13">
        <v>37802</v>
      </c>
      <c r="BO13">
        <v>27189</v>
      </c>
      <c r="BP13">
        <v>172</v>
      </c>
      <c r="BQ13">
        <v>15476</v>
      </c>
      <c r="BR13">
        <v>20908</v>
      </c>
      <c r="BS13">
        <v>57762</v>
      </c>
      <c r="BT13">
        <v>59036</v>
      </c>
      <c r="BU13">
        <v>2664</v>
      </c>
      <c r="BV13">
        <v>172</v>
      </c>
      <c r="BW13">
        <v>54974</v>
      </c>
      <c r="BX13">
        <v>172</v>
      </c>
      <c r="BY13">
        <v>172</v>
      </c>
      <c r="BZ13">
        <v>22543</v>
      </c>
      <c r="CA13">
        <v>41561</v>
      </c>
      <c r="CB13">
        <v>37079</v>
      </c>
      <c r="CC13">
        <v>13668</v>
      </c>
    </row>
    <row r="14" spans="1:81" x14ac:dyDescent="0.2">
      <c r="A14">
        <v>14</v>
      </c>
      <c r="B14">
        <v>102</v>
      </c>
      <c r="C14">
        <v>172</v>
      </c>
      <c r="D14">
        <v>172</v>
      </c>
      <c r="E14">
        <v>172</v>
      </c>
      <c r="F14">
        <v>172</v>
      </c>
      <c r="G14">
        <v>172</v>
      </c>
      <c r="H14">
        <v>172</v>
      </c>
      <c r="I14">
        <v>172</v>
      </c>
      <c r="J14">
        <v>102</v>
      </c>
      <c r="K14">
        <v>172</v>
      </c>
      <c r="L14">
        <v>172</v>
      </c>
      <c r="M14">
        <v>102</v>
      </c>
      <c r="N14">
        <v>172</v>
      </c>
      <c r="O14">
        <v>172</v>
      </c>
      <c r="P14">
        <v>172</v>
      </c>
      <c r="Q14">
        <v>172</v>
      </c>
      <c r="R14">
        <v>172</v>
      </c>
      <c r="S14">
        <v>172</v>
      </c>
      <c r="T14">
        <v>172</v>
      </c>
      <c r="U14">
        <v>172</v>
      </c>
      <c r="V14">
        <v>172</v>
      </c>
      <c r="W14">
        <v>172</v>
      </c>
      <c r="X14">
        <v>172</v>
      </c>
      <c r="Y14">
        <v>172</v>
      </c>
      <c r="Z14">
        <v>172</v>
      </c>
      <c r="AA14">
        <v>172</v>
      </c>
      <c r="AB14">
        <v>172</v>
      </c>
      <c r="AC14">
        <v>172</v>
      </c>
      <c r="AD14">
        <v>172</v>
      </c>
      <c r="AE14">
        <v>102</v>
      </c>
      <c r="AF14">
        <v>172</v>
      </c>
      <c r="AG14">
        <v>172</v>
      </c>
      <c r="AH14">
        <v>102</v>
      </c>
      <c r="AI14">
        <v>102</v>
      </c>
      <c r="AJ14">
        <v>172</v>
      </c>
      <c r="AK14">
        <v>172</v>
      </c>
      <c r="AL14">
        <v>172</v>
      </c>
      <c r="AM14">
        <v>172</v>
      </c>
      <c r="AN14">
        <v>172</v>
      </c>
      <c r="AO14">
        <v>172</v>
      </c>
      <c r="AP14">
        <v>58621</v>
      </c>
      <c r="AQ14">
        <v>46436</v>
      </c>
      <c r="AR14">
        <v>18957</v>
      </c>
      <c r="AS14">
        <v>102</v>
      </c>
      <c r="AT14">
        <v>40390</v>
      </c>
      <c r="AU14">
        <v>4977</v>
      </c>
      <c r="AV14">
        <v>172</v>
      </c>
      <c r="AW14">
        <v>46685</v>
      </c>
      <c r="AX14">
        <v>172</v>
      </c>
      <c r="AY14">
        <v>52385</v>
      </c>
      <c r="AZ14">
        <v>172</v>
      </c>
      <c r="BA14">
        <v>15849</v>
      </c>
      <c r="BB14">
        <v>172</v>
      </c>
      <c r="BC14">
        <v>41829</v>
      </c>
      <c r="BD14">
        <v>31508</v>
      </c>
      <c r="BE14">
        <v>7417</v>
      </c>
      <c r="BF14">
        <v>172</v>
      </c>
      <c r="BG14">
        <v>172</v>
      </c>
      <c r="BH14">
        <v>172</v>
      </c>
      <c r="BI14">
        <v>8222</v>
      </c>
      <c r="BJ14">
        <v>39916</v>
      </c>
      <c r="BK14">
        <v>172</v>
      </c>
      <c r="BL14">
        <v>25925</v>
      </c>
      <c r="BM14">
        <v>27208</v>
      </c>
      <c r="BN14">
        <v>7776</v>
      </c>
      <c r="BO14">
        <v>18047</v>
      </c>
      <c r="BP14">
        <v>172</v>
      </c>
      <c r="BQ14">
        <v>58623</v>
      </c>
      <c r="BR14">
        <v>40420</v>
      </c>
      <c r="BS14">
        <v>15620</v>
      </c>
      <c r="BT14">
        <v>44606</v>
      </c>
      <c r="BU14">
        <v>172</v>
      </c>
      <c r="BV14">
        <v>172</v>
      </c>
      <c r="BW14">
        <v>23333</v>
      </c>
      <c r="BX14">
        <v>29228</v>
      </c>
      <c r="BY14">
        <v>172</v>
      </c>
      <c r="BZ14">
        <v>42821</v>
      </c>
      <c r="CA14">
        <v>172</v>
      </c>
      <c r="CB14">
        <v>47354</v>
      </c>
      <c r="CC14">
        <v>102</v>
      </c>
    </row>
    <row r="15" spans="1:81" x14ac:dyDescent="0.2">
      <c r="A15">
        <v>15</v>
      </c>
      <c r="B15">
        <v>102</v>
      </c>
      <c r="C15">
        <v>102</v>
      </c>
      <c r="D15">
        <v>102</v>
      </c>
      <c r="E15">
        <v>102</v>
      </c>
      <c r="F15">
        <v>102</v>
      </c>
      <c r="G15">
        <v>102</v>
      </c>
      <c r="H15">
        <v>102</v>
      </c>
      <c r="I15">
        <v>102</v>
      </c>
      <c r="J15">
        <v>172</v>
      </c>
      <c r="K15">
        <v>172</v>
      </c>
      <c r="L15">
        <v>172</v>
      </c>
      <c r="M15">
        <v>172</v>
      </c>
      <c r="N15">
        <v>172</v>
      </c>
      <c r="O15">
        <v>172</v>
      </c>
      <c r="P15">
        <v>172</v>
      </c>
      <c r="Q15">
        <v>172</v>
      </c>
      <c r="R15">
        <v>102</v>
      </c>
      <c r="S15">
        <v>172</v>
      </c>
      <c r="T15">
        <v>172</v>
      </c>
      <c r="U15">
        <v>102</v>
      </c>
      <c r="V15">
        <v>172</v>
      </c>
      <c r="W15">
        <v>172</v>
      </c>
      <c r="X15">
        <v>102</v>
      </c>
      <c r="Y15">
        <v>172</v>
      </c>
      <c r="Z15">
        <v>172</v>
      </c>
      <c r="AA15">
        <v>172</v>
      </c>
      <c r="AB15">
        <v>172</v>
      </c>
      <c r="AC15">
        <v>172</v>
      </c>
      <c r="AD15">
        <v>102</v>
      </c>
      <c r="AE15">
        <v>172</v>
      </c>
      <c r="AF15">
        <v>102</v>
      </c>
      <c r="AG15">
        <v>172</v>
      </c>
      <c r="AH15">
        <v>172</v>
      </c>
      <c r="AI15">
        <v>1360</v>
      </c>
      <c r="AJ15">
        <v>102</v>
      </c>
      <c r="AK15">
        <v>3193</v>
      </c>
      <c r="AL15">
        <v>172</v>
      </c>
      <c r="AM15">
        <v>172</v>
      </c>
      <c r="AN15">
        <v>102</v>
      </c>
      <c r="AO15">
        <v>102</v>
      </c>
      <c r="AP15">
        <v>53018</v>
      </c>
      <c r="AQ15">
        <v>24243</v>
      </c>
      <c r="AR15">
        <v>1277</v>
      </c>
      <c r="AS15">
        <v>172</v>
      </c>
      <c r="AT15">
        <v>26266</v>
      </c>
      <c r="AU15">
        <v>54409</v>
      </c>
      <c r="AV15">
        <v>172</v>
      </c>
      <c r="AW15">
        <v>12768</v>
      </c>
      <c r="AX15">
        <v>6163</v>
      </c>
      <c r="AY15">
        <v>8590</v>
      </c>
      <c r="AZ15">
        <v>59156</v>
      </c>
      <c r="BA15">
        <v>11018</v>
      </c>
      <c r="BB15">
        <v>7521</v>
      </c>
      <c r="BC15">
        <v>35697</v>
      </c>
      <c r="BD15">
        <v>19057</v>
      </c>
      <c r="BE15">
        <v>102</v>
      </c>
      <c r="BF15">
        <v>39493</v>
      </c>
      <c r="BG15">
        <v>172</v>
      </c>
      <c r="BH15">
        <v>10167</v>
      </c>
      <c r="BI15">
        <v>59292</v>
      </c>
      <c r="BJ15">
        <v>172</v>
      </c>
      <c r="BK15">
        <v>102</v>
      </c>
      <c r="BL15">
        <v>24047</v>
      </c>
      <c r="BM15">
        <v>41769</v>
      </c>
      <c r="BN15">
        <v>172</v>
      </c>
      <c r="BO15">
        <v>18883</v>
      </c>
      <c r="BP15">
        <v>19747</v>
      </c>
      <c r="BQ15">
        <v>102</v>
      </c>
      <c r="BR15">
        <v>172</v>
      </c>
      <c r="BS15">
        <v>102</v>
      </c>
      <c r="BT15">
        <v>37752</v>
      </c>
      <c r="BU15">
        <v>4173</v>
      </c>
      <c r="BV15">
        <v>42120</v>
      </c>
      <c r="BW15">
        <v>102</v>
      </c>
      <c r="BX15">
        <v>42192</v>
      </c>
      <c r="BY15">
        <v>172</v>
      </c>
      <c r="BZ15">
        <v>102</v>
      </c>
      <c r="CA15">
        <v>47882</v>
      </c>
      <c r="CB15">
        <v>102</v>
      </c>
      <c r="CC15">
        <v>24341</v>
      </c>
    </row>
    <row r="16" spans="1:81" x14ac:dyDescent="0.2">
      <c r="A16">
        <v>16</v>
      </c>
      <c r="B16">
        <v>102</v>
      </c>
      <c r="C16">
        <v>102</v>
      </c>
      <c r="D16">
        <v>102</v>
      </c>
      <c r="E16">
        <v>102</v>
      </c>
      <c r="F16">
        <v>102</v>
      </c>
      <c r="G16">
        <v>102</v>
      </c>
      <c r="H16">
        <v>102</v>
      </c>
      <c r="I16">
        <v>102</v>
      </c>
      <c r="J16">
        <v>102</v>
      </c>
      <c r="K16">
        <v>102</v>
      </c>
      <c r="L16">
        <v>102</v>
      </c>
      <c r="M16">
        <v>2376</v>
      </c>
      <c r="N16">
        <v>102</v>
      </c>
      <c r="O16">
        <v>102</v>
      </c>
      <c r="P16">
        <v>13671</v>
      </c>
      <c r="Q16">
        <v>102</v>
      </c>
      <c r="R16">
        <v>102</v>
      </c>
      <c r="S16">
        <v>102</v>
      </c>
      <c r="T16">
        <v>102</v>
      </c>
      <c r="U16">
        <v>2376</v>
      </c>
      <c r="V16">
        <v>102</v>
      </c>
      <c r="W16">
        <v>102</v>
      </c>
      <c r="X16">
        <v>102</v>
      </c>
      <c r="Y16">
        <v>102</v>
      </c>
      <c r="Z16">
        <v>102</v>
      </c>
      <c r="AA16">
        <v>102</v>
      </c>
      <c r="AB16">
        <v>172</v>
      </c>
      <c r="AC16">
        <v>102</v>
      </c>
      <c r="AD16">
        <v>102</v>
      </c>
      <c r="AE16">
        <v>3042</v>
      </c>
      <c r="AF16">
        <v>102</v>
      </c>
      <c r="AG16">
        <v>172</v>
      </c>
      <c r="AH16">
        <v>102</v>
      </c>
      <c r="AI16">
        <v>172</v>
      </c>
      <c r="AJ16">
        <v>102</v>
      </c>
      <c r="AK16">
        <v>102</v>
      </c>
      <c r="AL16">
        <v>6156</v>
      </c>
      <c r="AM16">
        <v>102</v>
      </c>
      <c r="AN16">
        <v>102</v>
      </c>
      <c r="AO16">
        <v>102</v>
      </c>
      <c r="AP16">
        <v>102</v>
      </c>
      <c r="AQ16">
        <v>23763</v>
      </c>
      <c r="AR16">
        <v>17655</v>
      </c>
      <c r="AS16">
        <v>172</v>
      </c>
      <c r="AT16">
        <v>102</v>
      </c>
      <c r="AU16">
        <v>11919</v>
      </c>
      <c r="AV16">
        <v>48428</v>
      </c>
      <c r="AW16">
        <v>42428</v>
      </c>
      <c r="AX16">
        <v>32200</v>
      </c>
      <c r="AY16">
        <v>4088</v>
      </c>
      <c r="AZ16">
        <v>172</v>
      </c>
      <c r="BA16">
        <v>47957</v>
      </c>
      <c r="BB16">
        <v>102</v>
      </c>
      <c r="BC16">
        <v>102</v>
      </c>
      <c r="BD16">
        <v>172</v>
      </c>
      <c r="BE16">
        <v>102</v>
      </c>
      <c r="BF16">
        <v>33980</v>
      </c>
      <c r="BG16">
        <v>29536</v>
      </c>
      <c r="BH16">
        <v>36419</v>
      </c>
      <c r="BI16">
        <v>36780</v>
      </c>
      <c r="BJ16">
        <v>17169</v>
      </c>
      <c r="BK16">
        <v>102</v>
      </c>
      <c r="BL16">
        <v>102</v>
      </c>
      <c r="BM16">
        <v>32789</v>
      </c>
      <c r="BN16">
        <v>10699</v>
      </c>
      <c r="BO16">
        <v>56892</v>
      </c>
      <c r="BP16">
        <v>53576</v>
      </c>
      <c r="BQ16">
        <v>60848</v>
      </c>
      <c r="BR16">
        <v>16100</v>
      </c>
      <c r="BS16">
        <v>102</v>
      </c>
      <c r="BT16">
        <v>12580</v>
      </c>
      <c r="BU16">
        <v>14933</v>
      </c>
      <c r="BV16">
        <v>13879</v>
      </c>
      <c r="BW16">
        <v>49265</v>
      </c>
      <c r="BX16">
        <v>14222</v>
      </c>
      <c r="BY16">
        <v>25766</v>
      </c>
      <c r="BZ16">
        <v>47491</v>
      </c>
      <c r="CA16">
        <v>17374</v>
      </c>
      <c r="CB16">
        <v>11835</v>
      </c>
      <c r="CC16">
        <v>102</v>
      </c>
    </row>
    <row r="17" spans="1:81" x14ac:dyDescent="0.2">
      <c r="A17">
        <v>17</v>
      </c>
      <c r="B17">
        <v>102</v>
      </c>
      <c r="C17">
        <v>102</v>
      </c>
      <c r="D17">
        <v>102</v>
      </c>
      <c r="E17">
        <v>102</v>
      </c>
      <c r="F17">
        <v>102</v>
      </c>
      <c r="G17">
        <v>102</v>
      </c>
      <c r="H17">
        <v>102</v>
      </c>
      <c r="I17">
        <v>102</v>
      </c>
      <c r="J17">
        <v>172</v>
      </c>
      <c r="K17">
        <v>102</v>
      </c>
      <c r="L17">
        <v>102</v>
      </c>
      <c r="M17">
        <v>102</v>
      </c>
      <c r="N17">
        <v>102</v>
      </c>
      <c r="O17">
        <v>102</v>
      </c>
      <c r="P17">
        <v>102</v>
      </c>
      <c r="Q17">
        <v>102</v>
      </c>
      <c r="R17">
        <v>102</v>
      </c>
      <c r="S17">
        <v>102</v>
      </c>
      <c r="T17">
        <v>102</v>
      </c>
      <c r="U17">
        <v>102</v>
      </c>
      <c r="V17">
        <v>102</v>
      </c>
      <c r="W17">
        <v>102</v>
      </c>
      <c r="X17">
        <v>102</v>
      </c>
      <c r="Y17">
        <v>102</v>
      </c>
      <c r="Z17">
        <v>102</v>
      </c>
      <c r="AA17">
        <v>102</v>
      </c>
      <c r="AB17">
        <v>102</v>
      </c>
      <c r="AC17">
        <v>102</v>
      </c>
      <c r="AD17">
        <v>102</v>
      </c>
      <c r="AE17">
        <v>102</v>
      </c>
      <c r="AF17">
        <v>102</v>
      </c>
      <c r="AG17">
        <v>102</v>
      </c>
      <c r="AH17">
        <v>102</v>
      </c>
      <c r="AI17">
        <v>102</v>
      </c>
      <c r="AJ17">
        <v>102</v>
      </c>
      <c r="AK17">
        <v>102</v>
      </c>
      <c r="AL17">
        <v>102</v>
      </c>
      <c r="AM17">
        <v>102</v>
      </c>
      <c r="AN17">
        <v>102</v>
      </c>
      <c r="AO17">
        <v>102</v>
      </c>
      <c r="AP17">
        <v>31454</v>
      </c>
      <c r="AQ17">
        <v>59610</v>
      </c>
      <c r="AR17">
        <v>20804</v>
      </c>
      <c r="AS17">
        <v>48873</v>
      </c>
      <c r="AT17">
        <v>2906</v>
      </c>
      <c r="AU17">
        <v>35271</v>
      </c>
      <c r="AV17">
        <v>102</v>
      </c>
      <c r="AW17">
        <v>102</v>
      </c>
      <c r="AX17">
        <v>102</v>
      </c>
      <c r="AY17">
        <v>102</v>
      </c>
      <c r="AZ17">
        <v>4332</v>
      </c>
      <c r="BA17">
        <v>15952</v>
      </c>
      <c r="BB17">
        <v>58861</v>
      </c>
      <c r="BC17">
        <v>57008</v>
      </c>
      <c r="BD17">
        <v>54164</v>
      </c>
      <c r="BE17">
        <v>49112</v>
      </c>
      <c r="BF17">
        <v>102</v>
      </c>
      <c r="BG17">
        <v>27782</v>
      </c>
      <c r="BH17">
        <v>38958</v>
      </c>
      <c r="BI17">
        <v>27483</v>
      </c>
      <c r="BJ17">
        <v>46016</v>
      </c>
      <c r="BK17">
        <v>102</v>
      </c>
      <c r="BL17">
        <v>23323</v>
      </c>
      <c r="BM17">
        <v>102</v>
      </c>
      <c r="BN17">
        <v>102</v>
      </c>
      <c r="BO17">
        <v>36308</v>
      </c>
      <c r="BP17">
        <v>49970</v>
      </c>
      <c r="BQ17">
        <v>102</v>
      </c>
      <c r="BR17">
        <v>47816</v>
      </c>
      <c r="BS17">
        <v>25951</v>
      </c>
      <c r="BT17">
        <v>102</v>
      </c>
      <c r="BU17">
        <v>49624</v>
      </c>
      <c r="BV17">
        <v>102</v>
      </c>
      <c r="BW17">
        <v>58412</v>
      </c>
      <c r="BX17">
        <v>45252</v>
      </c>
      <c r="BY17">
        <v>102</v>
      </c>
      <c r="BZ17">
        <v>102</v>
      </c>
      <c r="CA17">
        <v>42821</v>
      </c>
      <c r="CB17">
        <v>102</v>
      </c>
      <c r="CC17">
        <v>102</v>
      </c>
    </row>
    <row r="18" spans="1:81" x14ac:dyDescent="0.2">
      <c r="A18">
        <v>18</v>
      </c>
      <c r="B18">
        <v>102</v>
      </c>
      <c r="C18">
        <v>102</v>
      </c>
      <c r="D18">
        <v>102</v>
      </c>
      <c r="E18">
        <v>102</v>
      </c>
      <c r="F18">
        <v>102</v>
      </c>
      <c r="G18">
        <v>102</v>
      </c>
      <c r="H18">
        <v>102</v>
      </c>
      <c r="I18">
        <v>102</v>
      </c>
      <c r="J18">
        <v>102</v>
      </c>
      <c r="K18">
        <v>102</v>
      </c>
      <c r="L18">
        <v>102</v>
      </c>
      <c r="M18">
        <v>102</v>
      </c>
      <c r="N18">
        <v>102</v>
      </c>
      <c r="O18">
        <v>102</v>
      </c>
      <c r="P18">
        <v>102</v>
      </c>
      <c r="Q18">
        <v>102</v>
      </c>
      <c r="R18">
        <v>102</v>
      </c>
      <c r="S18">
        <v>102</v>
      </c>
      <c r="T18">
        <v>16224</v>
      </c>
      <c r="U18">
        <v>102</v>
      </c>
      <c r="V18">
        <v>102</v>
      </c>
      <c r="W18">
        <v>102</v>
      </c>
      <c r="X18">
        <v>899</v>
      </c>
      <c r="Y18">
        <v>102</v>
      </c>
      <c r="Z18">
        <v>102</v>
      </c>
      <c r="AA18">
        <v>102</v>
      </c>
      <c r="AB18">
        <v>102</v>
      </c>
      <c r="AC18">
        <v>102</v>
      </c>
      <c r="AD18">
        <v>102</v>
      </c>
      <c r="AE18">
        <v>102</v>
      </c>
      <c r="AF18">
        <v>102</v>
      </c>
      <c r="AG18">
        <v>102</v>
      </c>
      <c r="AH18">
        <v>102</v>
      </c>
      <c r="AI18">
        <v>102</v>
      </c>
      <c r="AJ18">
        <v>102</v>
      </c>
      <c r="AK18">
        <v>102</v>
      </c>
      <c r="AL18">
        <v>102</v>
      </c>
      <c r="AM18">
        <v>102</v>
      </c>
      <c r="AN18">
        <v>102</v>
      </c>
      <c r="AO18">
        <v>102</v>
      </c>
      <c r="AP18">
        <v>11905</v>
      </c>
      <c r="AQ18">
        <v>1121</v>
      </c>
      <c r="AR18">
        <v>46467</v>
      </c>
      <c r="AS18">
        <v>7569</v>
      </c>
      <c r="AT18">
        <v>102</v>
      </c>
      <c r="AU18">
        <v>102</v>
      </c>
      <c r="AV18">
        <v>102</v>
      </c>
      <c r="AW18">
        <v>102</v>
      </c>
      <c r="AX18">
        <v>102</v>
      </c>
      <c r="AY18">
        <v>5235</v>
      </c>
      <c r="AZ18">
        <v>102</v>
      </c>
      <c r="BA18">
        <v>29826</v>
      </c>
      <c r="BB18">
        <v>4136</v>
      </c>
      <c r="BC18">
        <v>102</v>
      </c>
      <c r="BD18">
        <v>43383</v>
      </c>
      <c r="BE18">
        <v>42926</v>
      </c>
      <c r="BF18">
        <v>102</v>
      </c>
      <c r="BG18">
        <v>54654</v>
      </c>
      <c r="BH18">
        <v>45944</v>
      </c>
      <c r="BI18">
        <v>29175</v>
      </c>
      <c r="BJ18">
        <v>11292</v>
      </c>
      <c r="BK18">
        <v>18500</v>
      </c>
      <c r="BL18">
        <v>52498</v>
      </c>
      <c r="BM18">
        <v>14455</v>
      </c>
      <c r="BN18">
        <v>19237</v>
      </c>
      <c r="BO18">
        <v>102</v>
      </c>
      <c r="BP18">
        <v>44268</v>
      </c>
      <c r="BQ18">
        <v>51212</v>
      </c>
      <c r="BR18">
        <v>9707</v>
      </c>
      <c r="BS18">
        <v>41494</v>
      </c>
      <c r="BT18">
        <v>102</v>
      </c>
      <c r="BU18">
        <v>19300</v>
      </c>
      <c r="BV18">
        <v>47727</v>
      </c>
      <c r="BW18">
        <v>102</v>
      </c>
      <c r="BX18">
        <v>102</v>
      </c>
      <c r="BY18">
        <v>102</v>
      </c>
      <c r="BZ18">
        <v>1891</v>
      </c>
      <c r="CA18">
        <v>27235</v>
      </c>
      <c r="CB18">
        <v>17758</v>
      </c>
      <c r="CC18">
        <v>1027</v>
      </c>
    </row>
    <row r="19" spans="1:81" x14ac:dyDescent="0.2">
      <c r="A19">
        <v>19</v>
      </c>
      <c r="B19">
        <v>102</v>
      </c>
      <c r="C19">
        <v>102</v>
      </c>
      <c r="D19">
        <v>102</v>
      </c>
      <c r="E19">
        <v>102</v>
      </c>
      <c r="F19">
        <v>102</v>
      </c>
      <c r="G19">
        <v>102</v>
      </c>
      <c r="H19">
        <v>102</v>
      </c>
      <c r="I19">
        <v>102</v>
      </c>
      <c r="J19">
        <v>102</v>
      </c>
      <c r="K19">
        <v>586</v>
      </c>
      <c r="L19">
        <v>102</v>
      </c>
      <c r="M19">
        <v>102</v>
      </c>
      <c r="N19">
        <v>102</v>
      </c>
      <c r="O19">
        <v>102</v>
      </c>
      <c r="P19">
        <v>102</v>
      </c>
      <c r="Q19">
        <v>102</v>
      </c>
      <c r="R19">
        <v>102</v>
      </c>
      <c r="S19">
        <v>102</v>
      </c>
      <c r="T19">
        <v>102</v>
      </c>
      <c r="U19">
        <v>102</v>
      </c>
      <c r="V19">
        <v>102</v>
      </c>
      <c r="W19">
        <v>102</v>
      </c>
      <c r="X19">
        <v>21279</v>
      </c>
      <c r="Y19">
        <v>102</v>
      </c>
      <c r="Z19">
        <v>14404</v>
      </c>
      <c r="AA19">
        <v>102</v>
      </c>
      <c r="AB19">
        <v>102</v>
      </c>
      <c r="AC19">
        <v>102</v>
      </c>
      <c r="AD19">
        <v>102</v>
      </c>
      <c r="AE19">
        <v>102</v>
      </c>
      <c r="AF19">
        <v>102</v>
      </c>
      <c r="AG19">
        <v>102</v>
      </c>
      <c r="AH19">
        <v>102</v>
      </c>
      <c r="AI19">
        <v>102</v>
      </c>
      <c r="AJ19">
        <v>102</v>
      </c>
      <c r="AK19">
        <v>102</v>
      </c>
      <c r="AL19">
        <v>102</v>
      </c>
      <c r="AM19">
        <v>102</v>
      </c>
      <c r="AN19">
        <v>102</v>
      </c>
      <c r="AO19">
        <v>102</v>
      </c>
      <c r="AP19">
        <v>25285</v>
      </c>
      <c r="AQ19">
        <v>46496</v>
      </c>
      <c r="AR19">
        <v>41133</v>
      </c>
      <c r="AS19">
        <v>39870</v>
      </c>
      <c r="AT19">
        <v>1533</v>
      </c>
      <c r="AU19">
        <v>30338</v>
      </c>
      <c r="AV19">
        <v>44585</v>
      </c>
      <c r="AW19">
        <v>48002</v>
      </c>
      <c r="AX19">
        <v>44513</v>
      </c>
      <c r="AY19">
        <v>102</v>
      </c>
      <c r="AZ19">
        <v>56942</v>
      </c>
      <c r="BA19">
        <v>36558</v>
      </c>
      <c r="BB19">
        <v>102</v>
      </c>
      <c r="BC19">
        <v>102</v>
      </c>
      <c r="BD19">
        <v>102</v>
      </c>
      <c r="BE19">
        <v>12290</v>
      </c>
      <c r="BF19">
        <v>102</v>
      </c>
      <c r="BG19">
        <v>8975</v>
      </c>
      <c r="BH19">
        <v>102</v>
      </c>
      <c r="BI19">
        <v>27638</v>
      </c>
      <c r="BJ19">
        <v>35613</v>
      </c>
      <c r="BK19">
        <v>41386</v>
      </c>
      <c r="BL19">
        <v>42575</v>
      </c>
      <c r="BM19">
        <v>38098</v>
      </c>
      <c r="BN19">
        <v>102</v>
      </c>
      <c r="BO19">
        <v>35744</v>
      </c>
      <c r="BP19">
        <v>102</v>
      </c>
      <c r="BQ19">
        <v>44652</v>
      </c>
      <c r="BR19">
        <v>9973</v>
      </c>
      <c r="BS19">
        <v>28279</v>
      </c>
      <c r="BT19">
        <v>102</v>
      </c>
      <c r="BU19">
        <v>17944</v>
      </c>
      <c r="BV19">
        <v>102</v>
      </c>
      <c r="BW19">
        <v>19884</v>
      </c>
      <c r="BX19">
        <v>9224</v>
      </c>
      <c r="BY19">
        <v>2821</v>
      </c>
      <c r="BZ19">
        <v>102</v>
      </c>
      <c r="CA19">
        <v>32922</v>
      </c>
      <c r="CB19">
        <v>23997</v>
      </c>
      <c r="CC19">
        <v>12680</v>
      </c>
    </row>
    <row r="20" spans="1:81" x14ac:dyDescent="0.2">
      <c r="A20">
        <v>20</v>
      </c>
      <c r="B20">
        <v>102</v>
      </c>
      <c r="C20">
        <v>102</v>
      </c>
      <c r="D20">
        <v>102</v>
      </c>
      <c r="E20">
        <v>102</v>
      </c>
      <c r="F20">
        <v>102</v>
      </c>
      <c r="G20">
        <v>102</v>
      </c>
      <c r="H20">
        <v>102</v>
      </c>
      <c r="I20">
        <v>102</v>
      </c>
      <c r="J20">
        <v>102</v>
      </c>
      <c r="K20">
        <v>102</v>
      </c>
      <c r="L20">
        <v>102</v>
      </c>
      <c r="M20">
        <v>102</v>
      </c>
      <c r="N20">
        <v>102</v>
      </c>
      <c r="O20">
        <v>102</v>
      </c>
      <c r="P20">
        <v>102</v>
      </c>
      <c r="Q20">
        <v>102</v>
      </c>
      <c r="R20">
        <v>102</v>
      </c>
      <c r="S20">
        <v>102</v>
      </c>
      <c r="T20">
        <v>102</v>
      </c>
      <c r="U20">
        <v>102</v>
      </c>
      <c r="V20">
        <v>102</v>
      </c>
      <c r="W20">
        <v>102</v>
      </c>
      <c r="X20">
        <v>102</v>
      </c>
      <c r="Y20">
        <v>102</v>
      </c>
      <c r="Z20">
        <v>102</v>
      </c>
      <c r="AA20">
        <v>102</v>
      </c>
      <c r="AB20">
        <v>102</v>
      </c>
      <c r="AC20">
        <v>102</v>
      </c>
      <c r="AD20">
        <v>102</v>
      </c>
      <c r="AE20">
        <v>102</v>
      </c>
      <c r="AF20">
        <v>102</v>
      </c>
      <c r="AG20">
        <v>102</v>
      </c>
      <c r="AH20">
        <v>102</v>
      </c>
      <c r="AI20">
        <v>102</v>
      </c>
      <c r="AJ20">
        <v>102</v>
      </c>
      <c r="AK20">
        <v>102</v>
      </c>
      <c r="AL20">
        <v>102</v>
      </c>
      <c r="AM20">
        <v>102</v>
      </c>
      <c r="AN20">
        <v>102</v>
      </c>
      <c r="AO20">
        <v>102</v>
      </c>
      <c r="AP20">
        <v>102</v>
      </c>
      <c r="AQ20">
        <v>58480</v>
      </c>
      <c r="AR20">
        <v>53061</v>
      </c>
      <c r="AS20">
        <v>23112</v>
      </c>
      <c r="AT20">
        <v>35638</v>
      </c>
      <c r="AU20">
        <v>102</v>
      </c>
      <c r="AV20">
        <v>102</v>
      </c>
      <c r="AW20">
        <v>34930</v>
      </c>
      <c r="AX20">
        <v>38729</v>
      </c>
      <c r="AY20">
        <v>52359</v>
      </c>
      <c r="AZ20">
        <v>21971</v>
      </c>
      <c r="BA20">
        <v>47011</v>
      </c>
      <c r="BB20">
        <v>30447</v>
      </c>
      <c r="BC20">
        <v>57427</v>
      </c>
      <c r="BD20">
        <v>13890</v>
      </c>
      <c r="BE20">
        <v>15296</v>
      </c>
      <c r="BF20">
        <v>12890</v>
      </c>
      <c r="BG20">
        <v>6186</v>
      </c>
      <c r="BH20">
        <v>102</v>
      </c>
      <c r="BI20">
        <v>18218</v>
      </c>
      <c r="BJ20">
        <v>102</v>
      </c>
      <c r="BK20">
        <v>58073</v>
      </c>
      <c r="BL20">
        <v>1620</v>
      </c>
      <c r="BM20">
        <v>42567</v>
      </c>
      <c r="BN20">
        <v>47767</v>
      </c>
      <c r="BO20">
        <v>11606</v>
      </c>
      <c r="BP20">
        <v>6606</v>
      </c>
      <c r="BQ20">
        <v>41248</v>
      </c>
      <c r="BR20">
        <v>12390</v>
      </c>
      <c r="BS20">
        <v>102</v>
      </c>
      <c r="BT20">
        <v>25955</v>
      </c>
      <c r="BU20">
        <v>35476</v>
      </c>
      <c r="BV20">
        <v>33547</v>
      </c>
      <c r="BW20">
        <v>102</v>
      </c>
      <c r="BX20">
        <v>30996</v>
      </c>
      <c r="BY20">
        <v>11948</v>
      </c>
      <c r="BZ20">
        <v>47588</v>
      </c>
      <c r="CA20">
        <v>51394</v>
      </c>
      <c r="CB20">
        <v>17693</v>
      </c>
      <c r="CC20">
        <v>53229</v>
      </c>
    </row>
    <row r="21" spans="1:81" x14ac:dyDescent="0.2">
      <c r="A21">
        <v>21</v>
      </c>
      <c r="B21">
        <v>102</v>
      </c>
      <c r="C21">
        <v>102</v>
      </c>
      <c r="D21">
        <v>102</v>
      </c>
      <c r="E21">
        <v>102</v>
      </c>
      <c r="F21">
        <v>102</v>
      </c>
      <c r="G21">
        <v>102</v>
      </c>
      <c r="H21">
        <v>102</v>
      </c>
      <c r="I21">
        <v>102</v>
      </c>
      <c r="J21">
        <v>102</v>
      </c>
      <c r="K21">
        <v>102</v>
      </c>
      <c r="L21">
        <v>102</v>
      </c>
      <c r="M21">
        <v>102</v>
      </c>
      <c r="N21">
        <v>102</v>
      </c>
      <c r="O21">
        <v>102</v>
      </c>
      <c r="P21">
        <v>102</v>
      </c>
      <c r="Q21">
        <v>102</v>
      </c>
      <c r="R21">
        <v>102</v>
      </c>
      <c r="S21">
        <v>102</v>
      </c>
      <c r="T21">
        <v>102</v>
      </c>
      <c r="U21">
        <v>102</v>
      </c>
      <c r="V21">
        <v>102</v>
      </c>
      <c r="W21">
        <v>102</v>
      </c>
      <c r="X21">
        <v>102</v>
      </c>
      <c r="Y21">
        <v>102</v>
      </c>
      <c r="Z21">
        <v>102</v>
      </c>
      <c r="AA21">
        <v>102</v>
      </c>
      <c r="AB21">
        <v>102</v>
      </c>
      <c r="AC21">
        <v>102</v>
      </c>
      <c r="AD21">
        <v>102</v>
      </c>
      <c r="AE21">
        <v>102</v>
      </c>
      <c r="AF21">
        <v>102</v>
      </c>
      <c r="AG21">
        <v>102</v>
      </c>
      <c r="AH21">
        <v>102</v>
      </c>
      <c r="AI21">
        <v>102</v>
      </c>
      <c r="AJ21">
        <v>102</v>
      </c>
      <c r="AK21">
        <v>102</v>
      </c>
      <c r="AL21">
        <v>102</v>
      </c>
      <c r="AM21">
        <v>102</v>
      </c>
      <c r="AN21">
        <v>102</v>
      </c>
      <c r="AO21">
        <v>102</v>
      </c>
      <c r="AP21">
        <v>102</v>
      </c>
      <c r="AQ21">
        <v>47096</v>
      </c>
      <c r="AR21">
        <v>36416</v>
      </c>
      <c r="AS21">
        <v>57040</v>
      </c>
      <c r="AT21">
        <v>57438</v>
      </c>
      <c r="AU21">
        <v>16722</v>
      </c>
      <c r="AV21">
        <v>38771</v>
      </c>
      <c r="AW21">
        <v>47171</v>
      </c>
      <c r="AX21">
        <v>29573</v>
      </c>
      <c r="AY21">
        <v>47933</v>
      </c>
      <c r="AZ21">
        <v>9248</v>
      </c>
      <c r="BA21">
        <v>102</v>
      </c>
      <c r="BB21">
        <v>38111</v>
      </c>
      <c r="BC21">
        <v>57996</v>
      </c>
      <c r="BD21">
        <v>102</v>
      </c>
      <c r="BE21">
        <v>18581</v>
      </c>
      <c r="BF21">
        <v>13191</v>
      </c>
      <c r="BG21">
        <v>102</v>
      </c>
      <c r="BH21">
        <v>40718</v>
      </c>
      <c r="BI21">
        <v>102</v>
      </c>
      <c r="BJ21">
        <v>3414</v>
      </c>
      <c r="BK21">
        <v>13285</v>
      </c>
      <c r="BL21">
        <v>23368</v>
      </c>
      <c r="BM21">
        <v>42567</v>
      </c>
      <c r="BN21">
        <v>102</v>
      </c>
      <c r="BO21">
        <v>45992</v>
      </c>
      <c r="BP21">
        <v>35094</v>
      </c>
      <c r="BQ21">
        <v>25010</v>
      </c>
      <c r="BR21">
        <v>102</v>
      </c>
      <c r="BS21">
        <v>46793</v>
      </c>
      <c r="BT21">
        <v>5286</v>
      </c>
      <c r="BU21">
        <v>102</v>
      </c>
      <c r="BV21">
        <v>14404</v>
      </c>
      <c r="BW21">
        <v>31648</v>
      </c>
      <c r="BX21">
        <v>48073</v>
      </c>
      <c r="BY21">
        <v>102</v>
      </c>
      <c r="BZ21">
        <v>102</v>
      </c>
      <c r="CA21">
        <v>102</v>
      </c>
      <c r="CB21">
        <v>43325</v>
      </c>
      <c r="CC21">
        <v>102</v>
      </c>
    </row>
    <row r="22" spans="1:81" x14ac:dyDescent="0.2">
      <c r="A22">
        <v>22</v>
      </c>
      <c r="B22">
        <v>102</v>
      </c>
      <c r="C22">
        <v>102</v>
      </c>
      <c r="D22">
        <v>102</v>
      </c>
      <c r="E22">
        <v>102</v>
      </c>
      <c r="F22">
        <v>102</v>
      </c>
      <c r="G22">
        <v>102</v>
      </c>
      <c r="H22">
        <v>102</v>
      </c>
      <c r="I22">
        <v>102</v>
      </c>
      <c r="J22">
        <v>102</v>
      </c>
      <c r="K22">
        <v>102</v>
      </c>
      <c r="L22">
        <v>102</v>
      </c>
      <c r="M22">
        <v>102</v>
      </c>
      <c r="N22">
        <v>102</v>
      </c>
      <c r="O22">
        <v>102</v>
      </c>
      <c r="P22">
        <v>102</v>
      </c>
      <c r="Q22">
        <v>102</v>
      </c>
      <c r="R22">
        <v>102</v>
      </c>
      <c r="S22">
        <v>102</v>
      </c>
      <c r="T22">
        <v>102</v>
      </c>
      <c r="U22">
        <v>102</v>
      </c>
      <c r="V22">
        <v>102</v>
      </c>
      <c r="W22">
        <v>102</v>
      </c>
      <c r="X22">
        <v>102</v>
      </c>
      <c r="Y22">
        <v>102</v>
      </c>
      <c r="Z22">
        <v>102</v>
      </c>
      <c r="AA22">
        <v>14001</v>
      </c>
      <c r="AB22">
        <v>102</v>
      </c>
      <c r="AC22">
        <v>102</v>
      </c>
      <c r="AD22">
        <v>102</v>
      </c>
      <c r="AE22">
        <v>10399</v>
      </c>
      <c r="AF22">
        <v>102</v>
      </c>
      <c r="AG22">
        <v>6189</v>
      </c>
      <c r="AH22">
        <v>102</v>
      </c>
      <c r="AI22">
        <v>102</v>
      </c>
      <c r="AJ22">
        <v>102</v>
      </c>
      <c r="AK22">
        <v>102</v>
      </c>
      <c r="AL22">
        <v>102</v>
      </c>
      <c r="AM22">
        <v>102</v>
      </c>
      <c r="AN22">
        <v>102</v>
      </c>
      <c r="AO22">
        <v>102</v>
      </c>
      <c r="AP22">
        <v>102</v>
      </c>
      <c r="AQ22">
        <v>36809</v>
      </c>
      <c r="AR22">
        <v>47848</v>
      </c>
      <c r="AS22">
        <v>102</v>
      </c>
      <c r="AT22">
        <v>49139</v>
      </c>
      <c r="AU22">
        <v>19594</v>
      </c>
      <c r="AV22">
        <v>48581</v>
      </c>
      <c r="AW22">
        <v>38055</v>
      </c>
      <c r="AX22">
        <v>102</v>
      </c>
      <c r="AY22">
        <v>102</v>
      </c>
      <c r="AZ22">
        <v>21124</v>
      </c>
      <c r="BA22">
        <v>49850</v>
      </c>
      <c r="BB22">
        <v>30165</v>
      </c>
      <c r="BC22">
        <v>29372</v>
      </c>
      <c r="BD22">
        <v>14753</v>
      </c>
      <c r="BE22">
        <v>102</v>
      </c>
      <c r="BF22">
        <v>102</v>
      </c>
      <c r="BG22">
        <v>102</v>
      </c>
      <c r="BH22">
        <v>57760</v>
      </c>
      <c r="BI22">
        <v>4270</v>
      </c>
      <c r="BJ22">
        <v>102</v>
      </c>
      <c r="BK22">
        <v>37778</v>
      </c>
      <c r="BL22">
        <v>42679</v>
      </c>
      <c r="BM22">
        <v>39248</v>
      </c>
      <c r="BN22">
        <v>102</v>
      </c>
      <c r="BO22">
        <v>12145</v>
      </c>
      <c r="BP22">
        <v>29759</v>
      </c>
      <c r="BQ22">
        <v>40005</v>
      </c>
      <c r="BR22">
        <v>2901</v>
      </c>
      <c r="BS22">
        <v>24854</v>
      </c>
      <c r="BT22">
        <v>102</v>
      </c>
      <c r="BU22">
        <v>102</v>
      </c>
      <c r="BV22">
        <v>3175</v>
      </c>
      <c r="BW22">
        <v>102</v>
      </c>
      <c r="BX22">
        <v>16830</v>
      </c>
      <c r="BY22">
        <v>21976</v>
      </c>
      <c r="BZ22">
        <v>46665</v>
      </c>
      <c r="CA22">
        <v>36366</v>
      </c>
      <c r="CB22">
        <v>102</v>
      </c>
      <c r="CC22">
        <v>27765</v>
      </c>
    </row>
    <row r="23" spans="1:81" x14ac:dyDescent="0.2">
      <c r="A23">
        <v>23</v>
      </c>
      <c r="B23">
        <v>102</v>
      </c>
      <c r="C23">
        <v>102</v>
      </c>
      <c r="D23">
        <v>102</v>
      </c>
      <c r="E23">
        <v>102</v>
      </c>
      <c r="F23">
        <v>102</v>
      </c>
      <c r="G23">
        <v>102</v>
      </c>
      <c r="H23">
        <v>102</v>
      </c>
      <c r="I23">
        <v>102</v>
      </c>
      <c r="J23">
        <v>102</v>
      </c>
      <c r="K23">
        <v>102</v>
      </c>
      <c r="L23">
        <v>102</v>
      </c>
      <c r="M23">
        <v>102</v>
      </c>
      <c r="N23">
        <v>102</v>
      </c>
      <c r="O23">
        <v>102</v>
      </c>
      <c r="P23">
        <v>102</v>
      </c>
      <c r="Q23">
        <v>102</v>
      </c>
      <c r="R23">
        <v>102</v>
      </c>
      <c r="S23">
        <v>102</v>
      </c>
      <c r="T23">
        <v>102</v>
      </c>
      <c r="U23">
        <v>3180</v>
      </c>
      <c r="V23">
        <v>102</v>
      </c>
      <c r="W23">
        <v>5421</v>
      </c>
      <c r="X23">
        <v>102</v>
      </c>
      <c r="Y23">
        <v>102</v>
      </c>
      <c r="Z23">
        <v>102</v>
      </c>
      <c r="AA23">
        <v>102</v>
      </c>
      <c r="AB23">
        <v>102</v>
      </c>
      <c r="AC23">
        <v>102</v>
      </c>
      <c r="AD23">
        <v>102</v>
      </c>
      <c r="AE23">
        <v>13413</v>
      </c>
      <c r="AF23">
        <v>11331</v>
      </c>
      <c r="AG23">
        <v>102</v>
      </c>
      <c r="AH23">
        <v>102</v>
      </c>
      <c r="AI23">
        <v>11331</v>
      </c>
      <c r="AJ23">
        <v>102</v>
      </c>
      <c r="AK23">
        <v>3180</v>
      </c>
      <c r="AL23">
        <v>5347</v>
      </c>
      <c r="AM23">
        <v>102</v>
      </c>
      <c r="AN23">
        <v>5421</v>
      </c>
      <c r="AO23">
        <v>102</v>
      </c>
      <c r="AP23">
        <v>13414</v>
      </c>
      <c r="AQ23">
        <v>44778</v>
      </c>
      <c r="AR23">
        <v>20841</v>
      </c>
      <c r="AS23">
        <v>8535</v>
      </c>
      <c r="AT23">
        <v>102</v>
      </c>
      <c r="AU23">
        <v>102</v>
      </c>
      <c r="AV23">
        <v>56496</v>
      </c>
      <c r="AW23">
        <v>38064</v>
      </c>
      <c r="AX23">
        <v>46701</v>
      </c>
      <c r="AY23">
        <v>102</v>
      </c>
      <c r="AZ23">
        <v>23278</v>
      </c>
      <c r="BA23">
        <v>102</v>
      </c>
      <c r="BB23">
        <v>52016</v>
      </c>
      <c r="BC23">
        <v>19102</v>
      </c>
      <c r="BD23">
        <v>61024</v>
      </c>
      <c r="BE23">
        <v>102</v>
      </c>
      <c r="BF23">
        <v>32648</v>
      </c>
      <c r="BG23">
        <v>38154</v>
      </c>
      <c r="BH23">
        <v>102</v>
      </c>
      <c r="BI23">
        <v>102</v>
      </c>
      <c r="BJ23">
        <v>15446</v>
      </c>
      <c r="BK23">
        <v>102</v>
      </c>
      <c r="BL23">
        <v>102</v>
      </c>
      <c r="BM23">
        <v>102</v>
      </c>
      <c r="BN23">
        <v>39146</v>
      </c>
      <c r="BO23">
        <v>6910</v>
      </c>
      <c r="BP23">
        <v>47075</v>
      </c>
      <c r="BQ23">
        <v>23390</v>
      </c>
      <c r="BR23">
        <v>102</v>
      </c>
      <c r="BS23">
        <v>20810</v>
      </c>
      <c r="BT23">
        <v>102</v>
      </c>
      <c r="BU23">
        <v>12834</v>
      </c>
      <c r="BV23">
        <v>48655</v>
      </c>
      <c r="BW23">
        <v>55004</v>
      </c>
      <c r="BX23">
        <v>12100</v>
      </c>
      <c r="BY23">
        <v>102</v>
      </c>
      <c r="BZ23">
        <v>14215</v>
      </c>
      <c r="CA23">
        <v>102</v>
      </c>
      <c r="CB23">
        <v>55674</v>
      </c>
      <c r="CC23">
        <v>50005</v>
      </c>
    </row>
    <row r="24" spans="1:81" x14ac:dyDescent="0.2">
      <c r="A24">
        <v>24</v>
      </c>
      <c r="B24">
        <v>102</v>
      </c>
      <c r="C24">
        <v>102</v>
      </c>
      <c r="D24">
        <v>102</v>
      </c>
      <c r="E24">
        <v>102</v>
      </c>
      <c r="F24">
        <v>102</v>
      </c>
      <c r="G24">
        <v>102</v>
      </c>
      <c r="H24">
        <v>102</v>
      </c>
      <c r="I24">
        <v>102</v>
      </c>
      <c r="J24">
        <v>102</v>
      </c>
      <c r="K24">
        <v>102</v>
      </c>
      <c r="L24">
        <v>102</v>
      </c>
      <c r="M24">
        <v>102</v>
      </c>
      <c r="N24">
        <v>102</v>
      </c>
      <c r="O24">
        <v>102</v>
      </c>
      <c r="P24">
        <v>102</v>
      </c>
      <c r="Q24">
        <v>102</v>
      </c>
      <c r="R24">
        <v>102</v>
      </c>
      <c r="S24">
        <v>102</v>
      </c>
      <c r="T24">
        <v>102</v>
      </c>
      <c r="U24">
        <v>102</v>
      </c>
      <c r="V24">
        <v>102</v>
      </c>
      <c r="W24">
        <v>102</v>
      </c>
      <c r="X24">
        <v>102</v>
      </c>
      <c r="Y24">
        <v>102</v>
      </c>
      <c r="Z24">
        <v>102</v>
      </c>
      <c r="AA24">
        <v>102</v>
      </c>
      <c r="AB24">
        <v>102</v>
      </c>
      <c r="AC24">
        <v>12265</v>
      </c>
      <c r="AD24">
        <v>102</v>
      </c>
      <c r="AE24">
        <v>102</v>
      </c>
      <c r="AF24">
        <v>102</v>
      </c>
      <c r="AG24">
        <v>102</v>
      </c>
      <c r="AH24">
        <v>102</v>
      </c>
      <c r="AI24">
        <v>102</v>
      </c>
      <c r="AJ24">
        <v>102</v>
      </c>
      <c r="AK24">
        <v>102</v>
      </c>
      <c r="AL24">
        <v>102</v>
      </c>
      <c r="AM24">
        <v>102</v>
      </c>
      <c r="AN24">
        <v>102</v>
      </c>
      <c r="AO24">
        <v>102</v>
      </c>
      <c r="AP24">
        <v>51491</v>
      </c>
      <c r="AQ24">
        <v>102</v>
      </c>
      <c r="AR24">
        <v>102</v>
      </c>
      <c r="AS24">
        <v>102</v>
      </c>
      <c r="AT24">
        <v>36967</v>
      </c>
      <c r="AU24">
        <v>102</v>
      </c>
      <c r="AV24">
        <v>102</v>
      </c>
      <c r="AW24">
        <v>102</v>
      </c>
      <c r="AX24">
        <v>1581</v>
      </c>
      <c r="AY24">
        <v>102</v>
      </c>
      <c r="AZ24">
        <v>38678</v>
      </c>
      <c r="BA24">
        <v>45592</v>
      </c>
      <c r="BB24">
        <v>40061</v>
      </c>
      <c r="BC24">
        <v>12184</v>
      </c>
      <c r="BD24">
        <v>17366</v>
      </c>
      <c r="BE24">
        <v>35516</v>
      </c>
      <c r="BF24">
        <v>51532</v>
      </c>
      <c r="BG24">
        <v>102</v>
      </c>
      <c r="BH24">
        <v>102</v>
      </c>
      <c r="BI24">
        <v>102</v>
      </c>
      <c r="BJ24">
        <v>36759</v>
      </c>
      <c r="BK24">
        <v>56106</v>
      </c>
      <c r="BL24">
        <v>102</v>
      </c>
      <c r="BM24">
        <v>59147</v>
      </c>
      <c r="BN24">
        <v>102</v>
      </c>
      <c r="BO24">
        <v>41623</v>
      </c>
      <c r="BP24">
        <v>47249</v>
      </c>
      <c r="BQ24">
        <v>44104</v>
      </c>
      <c r="BR24">
        <v>33310</v>
      </c>
      <c r="BS24">
        <v>1205</v>
      </c>
      <c r="BT24">
        <v>102</v>
      </c>
      <c r="BU24">
        <v>58751</v>
      </c>
      <c r="BV24">
        <v>102</v>
      </c>
      <c r="BW24">
        <v>21214</v>
      </c>
      <c r="BX24">
        <v>44999</v>
      </c>
      <c r="BY24">
        <v>23278</v>
      </c>
      <c r="BZ24">
        <v>57433</v>
      </c>
      <c r="CA24">
        <v>48934</v>
      </c>
      <c r="CB24">
        <v>102</v>
      </c>
      <c r="CC24">
        <v>41395</v>
      </c>
    </row>
    <row r="25" spans="1:81" x14ac:dyDescent="0.2">
      <c r="A25">
        <v>25</v>
      </c>
      <c r="B25">
        <v>102</v>
      </c>
      <c r="C25">
        <v>102</v>
      </c>
      <c r="D25">
        <v>102</v>
      </c>
      <c r="E25">
        <v>102</v>
      </c>
      <c r="F25">
        <v>102</v>
      </c>
      <c r="G25">
        <v>102</v>
      </c>
      <c r="H25">
        <v>102</v>
      </c>
      <c r="I25">
        <v>102</v>
      </c>
      <c r="J25">
        <v>17006</v>
      </c>
      <c r="K25">
        <v>102</v>
      </c>
      <c r="L25">
        <v>102</v>
      </c>
      <c r="M25">
        <v>102</v>
      </c>
      <c r="N25">
        <v>7714</v>
      </c>
      <c r="O25">
        <v>102</v>
      </c>
      <c r="P25">
        <v>102</v>
      </c>
      <c r="Q25">
        <v>102</v>
      </c>
      <c r="R25">
        <v>102</v>
      </c>
      <c r="S25">
        <v>102</v>
      </c>
      <c r="T25">
        <v>102</v>
      </c>
      <c r="U25">
        <v>102</v>
      </c>
      <c r="V25">
        <v>102</v>
      </c>
      <c r="W25">
        <v>102</v>
      </c>
      <c r="X25">
        <v>13364</v>
      </c>
      <c r="Y25">
        <v>102</v>
      </c>
      <c r="Z25">
        <v>102</v>
      </c>
      <c r="AA25">
        <v>102</v>
      </c>
      <c r="AB25">
        <v>102</v>
      </c>
      <c r="AC25">
        <v>102</v>
      </c>
      <c r="AD25">
        <v>102</v>
      </c>
      <c r="AE25">
        <v>102</v>
      </c>
      <c r="AF25">
        <v>102</v>
      </c>
      <c r="AG25">
        <v>102</v>
      </c>
      <c r="AH25">
        <v>102</v>
      </c>
      <c r="AI25">
        <v>102</v>
      </c>
      <c r="AJ25">
        <v>102</v>
      </c>
      <c r="AK25">
        <v>102</v>
      </c>
      <c r="AL25">
        <v>102</v>
      </c>
      <c r="AM25">
        <v>102</v>
      </c>
      <c r="AN25">
        <v>102</v>
      </c>
      <c r="AO25">
        <v>102</v>
      </c>
      <c r="AP25">
        <v>47256</v>
      </c>
      <c r="AQ25">
        <v>44473</v>
      </c>
      <c r="AR25">
        <v>102</v>
      </c>
      <c r="AS25">
        <v>3485</v>
      </c>
      <c r="AT25">
        <v>18225</v>
      </c>
      <c r="AU25">
        <v>18136</v>
      </c>
      <c r="AV25">
        <v>26560</v>
      </c>
      <c r="AW25">
        <v>102</v>
      </c>
      <c r="AX25">
        <v>45717</v>
      </c>
      <c r="AY25">
        <v>44743</v>
      </c>
      <c r="AZ25">
        <v>102</v>
      </c>
      <c r="BA25">
        <v>6985</v>
      </c>
      <c r="BB25">
        <v>102</v>
      </c>
      <c r="BC25">
        <v>29399</v>
      </c>
      <c r="BD25">
        <v>102</v>
      </c>
      <c r="BE25">
        <v>102</v>
      </c>
      <c r="BF25">
        <v>36258</v>
      </c>
      <c r="BG25">
        <v>5286</v>
      </c>
      <c r="BH25">
        <v>102</v>
      </c>
      <c r="BI25">
        <v>102</v>
      </c>
      <c r="BJ25">
        <v>14795</v>
      </c>
      <c r="BK25">
        <v>46287</v>
      </c>
      <c r="BL25">
        <v>102</v>
      </c>
      <c r="BM25">
        <v>102</v>
      </c>
      <c r="BN25">
        <v>23397</v>
      </c>
      <c r="BO25">
        <v>14421</v>
      </c>
      <c r="BP25">
        <v>23959</v>
      </c>
      <c r="BQ25">
        <v>102</v>
      </c>
      <c r="BR25">
        <v>40924</v>
      </c>
      <c r="BS25">
        <v>35859</v>
      </c>
      <c r="BT25">
        <v>102</v>
      </c>
      <c r="BU25">
        <v>27876</v>
      </c>
      <c r="BV25">
        <v>3581</v>
      </c>
      <c r="BW25">
        <v>11283</v>
      </c>
      <c r="BX25">
        <v>102</v>
      </c>
      <c r="BY25">
        <v>16838</v>
      </c>
      <c r="BZ25">
        <v>45253</v>
      </c>
      <c r="CA25">
        <v>102</v>
      </c>
      <c r="CB25">
        <v>102</v>
      </c>
      <c r="CC25">
        <v>13142</v>
      </c>
    </row>
    <row r="26" spans="1:81" x14ac:dyDescent="0.2">
      <c r="A26">
        <v>26</v>
      </c>
      <c r="B26">
        <v>102</v>
      </c>
      <c r="C26">
        <v>102</v>
      </c>
      <c r="D26">
        <v>102</v>
      </c>
      <c r="E26">
        <v>102</v>
      </c>
      <c r="F26">
        <v>102</v>
      </c>
      <c r="G26">
        <v>102</v>
      </c>
      <c r="H26">
        <v>102</v>
      </c>
      <c r="I26">
        <v>102</v>
      </c>
      <c r="J26">
        <v>102</v>
      </c>
      <c r="K26">
        <v>102</v>
      </c>
      <c r="L26">
        <v>102</v>
      </c>
      <c r="M26">
        <v>102</v>
      </c>
      <c r="N26">
        <v>102</v>
      </c>
      <c r="O26">
        <v>102</v>
      </c>
      <c r="P26">
        <v>15030</v>
      </c>
      <c r="Q26">
        <v>10980</v>
      </c>
      <c r="R26">
        <v>102</v>
      </c>
      <c r="S26">
        <v>102</v>
      </c>
      <c r="T26">
        <v>102</v>
      </c>
      <c r="U26">
        <v>102</v>
      </c>
      <c r="V26">
        <v>102</v>
      </c>
      <c r="W26">
        <v>102</v>
      </c>
      <c r="X26">
        <v>102</v>
      </c>
      <c r="Y26">
        <v>102</v>
      </c>
      <c r="Z26">
        <v>102</v>
      </c>
      <c r="AA26">
        <v>102</v>
      </c>
      <c r="AB26">
        <v>102</v>
      </c>
      <c r="AC26">
        <v>102</v>
      </c>
      <c r="AD26">
        <v>102</v>
      </c>
      <c r="AE26">
        <v>102</v>
      </c>
      <c r="AF26">
        <v>102</v>
      </c>
      <c r="AG26">
        <v>102</v>
      </c>
      <c r="AH26">
        <v>102</v>
      </c>
      <c r="AI26">
        <v>102</v>
      </c>
      <c r="AJ26">
        <v>102</v>
      </c>
      <c r="AK26">
        <v>102</v>
      </c>
      <c r="AL26">
        <v>102</v>
      </c>
      <c r="AM26">
        <v>102</v>
      </c>
      <c r="AN26">
        <v>12368</v>
      </c>
      <c r="AO26">
        <v>15030</v>
      </c>
      <c r="AP26">
        <v>32719</v>
      </c>
      <c r="AQ26">
        <v>32197</v>
      </c>
      <c r="AR26">
        <v>10631</v>
      </c>
      <c r="AS26">
        <v>21138</v>
      </c>
      <c r="AT26">
        <v>102</v>
      </c>
      <c r="AU26">
        <v>102</v>
      </c>
      <c r="AV26">
        <v>44719</v>
      </c>
      <c r="AW26">
        <v>49703</v>
      </c>
      <c r="AX26">
        <v>8272</v>
      </c>
      <c r="AY26">
        <v>777</v>
      </c>
      <c r="AZ26">
        <v>102</v>
      </c>
      <c r="BA26">
        <v>41746</v>
      </c>
      <c r="BB26">
        <v>102</v>
      </c>
      <c r="BC26">
        <v>102</v>
      </c>
      <c r="BD26">
        <v>102</v>
      </c>
      <c r="BE26">
        <v>23292</v>
      </c>
      <c r="BF26">
        <v>38086</v>
      </c>
      <c r="BG26">
        <v>3502</v>
      </c>
      <c r="BH26">
        <v>28291</v>
      </c>
      <c r="BI26">
        <v>102</v>
      </c>
      <c r="BJ26">
        <v>59256</v>
      </c>
      <c r="BK26">
        <v>59925</v>
      </c>
      <c r="BL26">
        <v>718</v>
      </c>
      <c r="BM26">
        <v>12876</v>
      </c>
      <c r="BN26">
        <v>102</v>
      </c>
      <c r="BO26">
        <v>37233</v>
      </c>
      <c r="BP26">
        <v>102</v>
      </c>
      <c r="BQ26">
        <v>27618</v>
      </c>
      <c r="BR26">
        <v>49126</v>
      </c>
      <c r="BS26">
        <v>39031</v>
      </c>
      <c r="BT26">
        <v>1003</v>
      </c>
      <c r="BU26">
        <v>39986</v>
      </c>
      <c r="BV26">
        <v>102</v>
      </c>
      <c r="BW26">
        <v>43370</v>
      </c>
      <c r="BX26">
        <v>45154</v>
      </c>
      <c r="BY26">
        <v>1655</v>
      </c>
      <c r="BZ26">
        <v>58404</v>
      </c>
      <c r="CA26">
        <v>102</v>
      </c>
      <c r="CB26">
        <v>102</v>
      </c>
      <c r="CC26">
        <v>5482</v>
      </c>
    </row>
    <row r="27" spans="1:81" x14ac:dyDescent="0.2">
      <c r="A27">
        <v>27</v>
      </c>
      <c r="B27">
        <v>102</v>
      </c>
      <c r="C27">
        <v>102</v>
      </c>
      <c r="D27">
        <v>102</v>
      </c>
      <c r="E27">
        <v>102</v>
      </c>
      <c r="F27">
        <v>102</v>
      </c>
      <c r="G27">
        <v>102</v>
      </c>
      <c r="H27">
        <v>102</v>
      </c>
      <c r="I27">
        <v>102</v>
      </c>
      <c r="J27">
        <v>102</v>
      </c>
      <c r="K27">
        <v>102</v>
      </c>
      <c r="L27">
        <v>102</v>
      </c>
      <c r="M27">
        <v>102</v>
      </c>
      <c r="N27">
        <v>102</v>
      </c>
      <c r="O27">
        <v>102</v>
      </c>
      <c r="P27">
        <v>102</v>
      </c>
      <c r="Q27">
        <v>102</v>
      </c>
      <c r="R27">
        <v>102</v>
      </c>
      <c r="S27">
        <v>102</v>
      </c>
      <c r="T27">
        <v>102</v>
      </c>
      <c r="U27">
        <v>102</v>
      </c>
      <c r="V27">
        <v>102</v>
      </c>
      <c r="W27">
        <v>102</v>
      </c>
      <c r="X27">
        <v>102</v>
      </c>
      <c r="Y27">
        <v>102</v>
      </c>
      <c r="Z27">
        <v>102</v>
      </c>
      <c r="AA27">
        <v>102</v>
      </c>
      <c r="AB27">
        <v>102</v>
      </c>
      <c r="AC27">
        <v>102</v>
      </c>
      <c r="AD27">
        <v>102</v>
      </c>
      <c r="AE27">
        <v>102</v>
      </c>
      <c r="AF27">
        <v>102</v>
      </c>
      <c r="AG27">
        <v>102</v>
      </c>
      <c r="AH27">
        <v>102</v>
      </c>
      <c r="AI27">
        <v>102</v>
      </c>
      <c r="AJ27">
        <v>102</v>
      </c>
      <c r="AK27">
        <v>102</v>
      </c>
      <c r="AL27">
        <v>102</v>
      </c>
      <c r="AM27">
        <v>102</v>
      </c>
      <c r="AN27">
        <v>102</v>
      </c>
      <c r="AO27">
        <v>102</v>
      </c>
      <c r="AP27">
        <v>31489</v>
      </c>
      <c r="AQ27">
        <v>2571</v>
      </c>
      <c r="AR27">
        <v>102</v>
      </c>
      <c r="AS27">
        <v>55730</v>
      </c>
      <c r="AT27">
        <v>102</v>
      </c>
      <c r="AU27">
        <v>102</v>
      </c>
      <c r="AV27">
        <v>41871</v>
      </c>
      <c r="AW27">
        <v>102</v>
      </c>
      <c r="AX27">
        <v>102</v>
      </c>
      <c r="AY27">
        <v>102</v>
      </c>
      <c r="AZ27">
        <v>21461</v>
      </c>
      <c r="BA27">
        <v>47954</v>
      </c>
      <c r="BB27">
        <v>3160</v>
      </c>
      <c r="BC27">
        <v>34863</v>
      </c>
      <c r="BD27">
        <v>102</v>
      </c>
      <c r="BE27">
        <v>46494</v>
      </c>
      <c r="BF27">
        <v>102</v>
      </c>
      <c r="BG27">
        <v>35094</v>
      </c>
      <c r="BH27">
        <v>102</v>
      </c>
      <c r="BI27">
        <v>30711</v>
      </c>
      <c r="BJ27">
        <v>102</v>
      </c>
      <c r="BK27">
        <v>14276</v>
      </c>
      <c r="BL27">
        <v>32091</v>
      </c>
      <c r="BM27">
        <v>42502</v>
      </c>
      <c r="BN27">
        <v>102</v>
      </c>
      <c r="BO27">
        <v>102</v>
      </c>
      <c r="BP27">
        <v>102</v>
      </c>
      <c r="BQ27">
        <v>4011</v>
      </c>
      <c r="BR27">
        <v>42112</v>
      </c>
      <c r="BS27">
        <v>20008</v>
      </c>
      <c r="BT27">
        <v>102</v>
      </c>
      <c r="BU27">
        <v>102</v>
      </c>
      <c r="BV27">
        <v>3405</v>
      </c>
      <c r="BW27">
        <v>102</v>
      </c>
      <c r="BX27">
        <v>22127</v>
      </c>
      <c r="BY27">
        <v>46792</v>
      </c>
      <c r="BZ27">
        <v>102</v>
      </c>
      <c r="CA27">
        <v>47125</v>
      </c>
      <c r="CB27">
        <v>54296</v>
      </c>
      <c r="CC27">
        <v>49328</v>
      </c>
    </row>
    <row r="28" spans="1:81" x14ac:dyDescent="0.2">
      <c r="A28">
        <v>28</v>
      </c>
      <c r="B28">
        <v>102</v>
      </c>
      <c r="C28">
        <v>102</v>
      </c>
      <c r="D28">
        <v>102</v>
      </c>
      <c r="E28">
        <v>102</v>
      </c>
      <c r="F28">
        <v>102</v>
      </c>
      <c r="G28">
        <v>102</v>
      </c>
      <c r="H28">
        <v>102</v>
      </c>
      <c r="I28">
        <v>102</v>
      </c>
      <c r="J28">
        <v>102</v>
      </c>
      <c r="K28">
        <v>102</v>
      </c>
      <c r="L28">
        <v>102</v>
      </c>
      <c r="M28">
        <v>102</v>
      </c>
      <c r="N28">
        <v>102</v>
      </c>
      <c r="O28">
        <v>102</v>
      </c>
      <c r="P28">
        <v>102</v>
      </c>
      <c r="Q28">
        <v>102</v>
      </c>
      <c r="R28">
        <v>102</v>
      </c>
      <c r="S28">
        <v>102</v>
      </c>
      <c r="T28">
        <v>102</v>
      </c>
      <c r="U28">
        <v>102</v>
      </c>
      <c r="V28">
        <v>102</v>
      </c>
      <c r="W28">
        <v>102</v>
      </c>
      <c r="X28">
        <v>102</v>
      </c>
      <c r="Y28">
        <v>102</v>
      </c>
      <c r="Z28">
        <v>102</v>
      </c>
      <c r="AA28">
        <v>4210</v>
      </c>
      <c r="AB28">
        <v>4210</v>
      </c>
      <c r="AC28">
        <v>4210</v>
      </c>
      <c r="AD28">
        <v>102</v>
      </c>
      <c r="AE28">
        <v>102</v>
      </c>
      <c r="AF28">
        <v>102</v>
      </c>
      <c r="AG28">
        <v>27908</v>
      </c>
      <c r="AH28">
        <v>102</v>
      </c>
      <c r="AI28">
        <v>102</v>
      </c>
      <c r="AJ28">
        <v>102</v>
      </c>
      <c r="AK28">
        <v>102</v>
      </c>
      <c r="AL28">
        <v>102</v>
      </c>
      <c r="AM28">
        <v>14723</v>
      </c>
      <c r="AN28">
        <v>102</v>
      </c>
      <c r="AO28">
        <v>4210</v>
      </c>
      <c r="AP28">
        <v>1431</v>
      </c>
      <c r="AQ28">
        <v>16831</v>
      </c>
      <c r="AR28">
        <v>7360</v>
      </c>
      <c r="AS28">
        <v>102</v>
      </c>
      <c r="AT28">
        <v>102</v>
      </c>
      <c r="AU28">
        <v>102</v>
      </c>
      <c r="AV28">
        <v>102</v>
      </c>
      <c r="AW28">
        <v>14359</v>
      </c>
      <c r="AX28">
        <v>102</v>
      </c>
      <c r="AY28">
        <v>6476</v>
      </c>
      <c r="AZ28">
        <v>38511</v>
      </c>
      <c r="BA28">
        <v>39321</v>
      </c>
      <c r="BB28">
        <v>57865</v>
      </c>
      <c r="BC28">
        <v>52758</v>
      </c>
      <c r="BD28">
        <v>30810</v>
      </c>
      <c r="BE28">
        <v>42144</v>
      </c>
      <c r="BF28">
        <v>34226</v>
      </c>
      <c r="BG28">
        <v>11873</v>
      </c>
      <c r="BH28">
        <v>59829</v>
      </c>
      <c r="BI28">
        <v>102</v>
      </c>
      <c r="BJ28">
        <v>35453</v>
      </c>
      <c r="BK28">
        <v>59077</v>
      </c>
      <c r="BL28">
        <v>53632</v>
      </c>
      <c r="BM28">
        <v>25069</v>
      </c>
      <c r="BN28">
        <v>40226</v>
      </c>
      <c r="BO28">
        <v>57399</v>
      </c>
      <c r="BP28">
        <v>10333</v>
      </c>
      <c r="BQ28">
        <v>30868</v>
      </c>
      <c r="BR28">
        <v>102</v>
      </c>
      <c r="BS28">
        <v>23878</v>
      </c>
      <c r="BT28">
        <v>16581</v>
      </c>
      <c r="BU28">
        <v>102</v>
      </c>
      <c r="BV28">
        <v>140</v>
      </c>
      <c r="BW28">
        <v>102</v>
      </c>
      <c r="BX28">
        <v>102</v>
      </c>
      <c r="BY28">
        <v>15141</v>
      </c>
      <c r="BZ28">
        <v>14442</v>
      </c>
      <c r="CA28">
        <v>22396</v>
      </c>
      <c r="CB28">
        <v>102</v>
      </c>
      <c r="CC28">
        <v>102</v>
      </c>
    </row>
    <row r="29" spans="1:81" x14ac:dyDescent="0.2">
      <c r="A29">
        <v>29</v>
      </c>
      <c r="B29">
        <v>102</v>
      </c>
      <c r="C29">
        <v>102</v>
      </c>
      <c r="D29">
        <v>102</v>
      </c>
      <c r="E29">
        <v>102</v>
      </c>
      <c r="F29">
        <v>102</v>
      </c>
      <c r="G29">
        <v>102</v>
      </c>
      <c r="H29">
        <v>102</v>
      </c>
      <c r="I29">
        <v>102</v>
      </c>
      <c r="J29">
        <v>102</v>
      </c>
      <c r="K29">
        <v>102</v>
      </c>
      <c r="L29">
        <v>102</v>
      </c>
      <c r="M29">
        <v>102</v>
      </c>
      <c r="N29">
        <v>102</v>
      </c>
      <c r="O29">
        <v>102</v>
      </c>
      <c r="P29">
        <v>102</v>
      </c>
      <c r="Q29">
        <v>102</v>
      </c>
      <c r="R29">
        <v>102</v>
      </c>
      <c r="S29">
        <v>102</v>
      </c>
      <c r="T29">
        <v>102</v>
      </c>
      <c r="U29">
        <v>102</v>
      </c>
      <c r="V29">
        <v>102</v>
      </c>
      <c r="W29">
        <v>102</v>
      </c>
      <c r="X29">
        <v>102</v>
      </c>
      <c r="Y29">
        <v>102</v>
      </c>
      <c r="Z29">
        <v>102</v>
      </c>
      <c r="AA29">
        <v>102</v>
      </c>
      <c r="AB29">
        <v>102</v>
      </c>
      <c r="AC29">
        <v>102</v>
      </c>
      <c r="AD29">
        <v>102</v>
      </c>
      <c r="AE29">
        <v>102</v>
      </c>
      <c r="AF29">
        <v>102</v>
      </c>
      <c r="AG29">
        <v>7308</v>
      </c>
      <c r="AH29">
        <v>102</v>
      </c>
      <c r="AI29">
        <v>102</v>
      </c>
      <c r="AJ29">
        <v>102</v>
      </c>
      <c r="AK29">
        <v>102</v>
      </c>
      <c r="AL29">
        <v>102</v>
      </c>
      <c r="AM29">
        <v>102</v>
      </c>
      <c r="AN29">
        <v>102</v>
      </c>
      <c r="AO29">
        <v>102</v>
      </c>
      <c r="AP29">
        <v>14977</v>
      </c>
      <c r="AQ29">
        <v>102</v>
      </c>
      <c r="AR29">
        <v>1950</v>
      </c>
      <c r="AS29">
        <v>7206</v>
      </c>
      <c r="AT29">
        <v>33800</v>
      </c>
      <c r="AU29">
        <v>53574</v>
      </c>
      <c r="AV29">
        <v>12783</v>
      </c>
      <c r="AW29">
        <v>21778</v>
      </c>
      <c r="AX29">
        <v>47491</v>
      </c>
      <c r="AY29">
        <v>24735</v>
      </c>
      <c r="AZ29">
        <v>39552</v>
      </c>
      <c r="BA29">
        <v>30778</v>
      </c>
      <c r="BB29">
        <v>8014</v>
      </c>
      <c r="BC29">
        <v>28286</v>
      </c>
      <c r="BD29">
        <v>102</v>
      </c>
      <c r="BE29">
        <v>102</v>
      </c>
      <c r="BF29">
        <v>28741</v>
      </c>
      <c r="BG29">
        <v>27949</v>
      </c>
      <c r="BH29">
        <v>58381</v>
      </c>
      <c r="BI29">
        <v>102</v>
      </c>
      <c r="BJ29">
        <v>102</v>
      </c>
      <c r="BK29">
        <v>42519</v>
      </c>
      <c r="BL29">
        <v>56907</v>
      </c>
      <c r="BM29">
        <v>3499</v>
      </c>
      <c r="BN29">
        <v>25960</v>
      </c>
      <c r="BO29">
        <v>102</v>
      </c>
      <c r="BP29">
        <v>56451</v>
      </c>
      <c r="BQ29">
        <v>19766</v>
      </c>
      <c r="BR29">
        <v>20949</v>
      </c>
      <c r="BS29">
        <v>102</v>
      </c>
      <c r="BT29">
        <v>102</v>
      </c>
      <c r="BU29">
        <v>102</v>
      </c>
      <c r="BV29">
        <v>102</v>
      </c>
      <c r="BW29">
        <v>102</v>
      </c>
      <c r="BX29">
        <v>13514</v>
      </c>
      <c r="BY29">
        <v>54965</v>
      </c>
      <c r="BZ29">
        <v>102</v>
      </c>
      <c r="CA29">
        <v>13313</v>
      </c>
      <c r="CB29">
        <v>40856</v>
      </c>
      <c r="CC29">
        <v>7513</v>
      </c>
    </row>
    <row r="30" spans="1:81" x14ac:dyDescent="0.2">
      <c r="A30">
        <v>30</v>
      </c>
      <c r="B30">
        <v>102</v>
      </c>
      <c r="C30">
        <v>102</v>
      </c>
      <c r="D30">
        <v>102</v>
      </c>
      <c r="E30">
        <v>102</v>
      </c>
      <c r="F30">
        <v>102</v>
      </c>
      <c r="G30">
        <v>102</v>
      </c>
      <c r="H30">
        <v>102</v>
      </c>
      <c r="I30">
        <v>102</v>
      </c>
      <c r="J30">
        <v>102</v>
      </c>
      <c r="K30">
        <v>102</v>
      </c>
      <c r="L30">
        <v>102</v>
      </c>
      <c r="M30">
        <v>102</v>
      </c>
      <c r="N30">
        <v>102</v>
      </c>
      <c r="O30">
        <v>102</v>
      </c>
      <c r="P30">
        <v>102</v>
      </c>
      <c r="Q30">
        <v>2499</v>
      </c>
      <c r="R30">
        <v>102</v>
      </c>
      <c r="S30">
        <v>102</v>
      </c>
      <c r="T30">
        <v>880</v>
      </c>
      <c r="U30">
        <v>102</v>
      </c>
      <c r="V30">
        <v>102</v>
      </c>
      <c r="W30">
        <v>9584</v>
      </c>
      <c r="X30">
        <v>102</v>
      </c>
      <c r="Y30">
        <v>102</v>
      </c>
      <c r="Z30">
        <v>102</v>
      </c>
      <c r="AA30">
        <v>102</v>
      </c>
      <c r="AB30">
        <v>102</v>
      </c>
      <c r="AC30">
        <v>102</v>
      </c>
      <c r="AD30">
        <v>102</v>
      </c>
      <c r="AE30">
        <v>102</v>
      </c>
      <c r="AF30">
        <v>102</v>
      </c>
      <c r="AG30">
        <v>12017</v>
      </c>
      <c r="AH30">
        <v>8840</v>
      </c>
      <c r="AI30">
        <v>102</v>
      </c>
      <c r="AJ30">
        <v>18346</v>
      </c>
      <c r="AK30">
        <v>102</v>
      </c>
      <c r="AL30">
        <v>102</v>
      </c>
      <c r="AM30">
        <v>880</v>
      </c>
      <c r="AN30">
        <v>102</v>
      </c>
      <c r="AO30">
        <v>102</v>
      </c>
      <c r="AP30">
        <v>102</v>
      </c>
      <c r="AQ30">
        <v>47799</v>
      </c>
      <c r="AR30">
        <v>24355</v>
      </c>
      <c r="AS30">
        <v>46129</v>
      </c>
      <c r="AT30">
        <v>29278</v>
      </c>
      <c r="AU30">
        <v>102</v>
      </c>
      <c r="AV30">
        <v>175</v>
      </c>
      <c r="AW30">
        <v>24805</v>
      </c>
      <c r="AX30">
        <v>102</v>
      </c>
      <c r="AY30">
        <v>39406</v>
      </c>
      <c r="AZ30">
        <v>36339</v>
      </c>
      <c r="BA30">
        <v>7439</v>
      </c>
      <c r="BB30">
        <v>18920</v>
      </c>
      <c r="BC30">
        <v>1708</v>
      </c>
      <c r="BD30">
        <v>102</v>
      </c>
      <c r="BE30">
        <v>102</v>
      </c>
      <c r="BF30">
        <v>47049</v>
      </c>
      <c r="BG30">
        <v>19554</v>
      </c>
      <c r="BH30">
        <v>102</v>
      </c>
      <c r="BI30">
        <v>102</v>
      </c>
      <c r="BJ30">
        <v>23210</v>
      </c>
      <c r="BK30">
        <v>11996</v>
      </c>
      <c r="BL30">
        <v>33254</v>
      </c>
      <c r="BM30">
        <v>48345</v>
      </c>
      <c r="BN30">
        <v>26835</v>
      </c>
      <c r="BO30">
        <v>102</v>
      </c>
      <c r="BP30">
        <v>24201</v>
      </c>
      <c r="BQ30">
        <v>50489</v>
      </c>
      <c r="BR30">
        <v>102</v>
      </c>
      <c r="BS30">
        <v>48670</v>
      </c>
      <c r="BT30">
        <v>102</v>
      </c>
      <c r="BU30">
        <v>44311</v>
      </c>
      <c r="BV30">
        <v>12104</v>
      </c>
      <c r="BW30">
        <v>48388</v>
      </c>
      <c r="BX30">
        <v>41351</v>
      </c>
      <c r="BY30">
        <v>102</v>
      </c>
      <c r="BZ30">
        <v>102</v>
      </c>
      <c r="CA30">
        <v>102</v>
      </c>
      <c r="CB30">
        <v>36812</v>
      </c>
      <c r="CC30">
        <v>55866</v>
      </c>
    </row>
    <row r="31" spans="1:81" x14ac:dyDescent="0.2">
      <c r="A31">
        <v>31</v>
      </c>
      <c r="B31">
        <v>102</v>
      </c>
      <c r="C31">
        <v>102</v>
      </c>
      <c r="D31">
        <v>102</v>
      </c>
      <c r="E31">
        <v>102</v>
      </c>
      <c r="F31">
        <v>102</v>
      </c>
      <c r="G31">
        <v>102</v>
      </c>
      <c r="H31">
        <v>102</v>
      </c>
      <c r="I31">
        <v>102</v>
      </c>
      <c r="J31">
        <v>102</v>
      </c>
      <c r="K31">
        <v>102</v>
      </c>
      <c r="L31">
        <v>102</v>
      </c>
      <c r="M31">
        <v>102</v>
      </c>
      <c r="N31">
        <v>102</v>
      </c>
      <c r="O31">
        <v>102</v>
      </c>
      <c r="P31">
        <v>102</v>
      </c>
      <c r="Q31">
        <v>102</v>
      </c>
      <c r="R31">
        <v>102</v>
      </c>
      <c r="S31">
        <v>102</v>
      </c>
      <c r="T31">
        <v>102</v>
      </c>
      <c r="U31">
        <v>102</v>
      </c>
      <c r="V31">
        <v>102</v>
      </c>
      <c r="W31">
        <v>102</v>
      </c>
      <c r="X31">
        <v>102</v>
      </c>
      <c r="Y31">
        <v>102</v>
      </c>
      <c r="Z31">
        <v>102</v>
      </c>
      <c r="AA31">
        <v>102</v>
      </c>
      <c r="AB31">
        <v>102</v>
      </c>
      <c r="AC31">
        <v>102</v>
      </c>
      <c r="AD31">
        <v>102</v>
      </c>
      <c r="AE31">
        <v>102</v>
      </c>
      <c r="AF31">
        <v>102</v>
      </c>
      <c r="AG31">
        <v>102</v>
      </c>
      <c r="AH31">
        <v>102</v>
      </c>
      <c r="AI31">
        <v>102</v>
      </c>
      <c r="AJ31">
        <v>102</v>
      </c>
      <c r="AK31">
        <v>102</v>
      </c>
      <c r="AL31">
        <v>102</v>
      </c>
      <c r="AM31">
        <v>102</v>
      </c>
      <c r="AN31">
        <v>102</v>
      </c>
      <c r="AO31">
        <v>102</v>
      </c>
      <c r="AP31">
        <v>102</v>
      </c>
      <c r="AQ31">
        <v>102</v>
      </c>
      <c r="AR31">
        <v>43902</v>
      </c>
      <c r="AS31">
        <v>102</v>
      </c>
      <c r="AT31">
        <v>20589</v>
      </c>
      <c r="AU31">
        <v>15170</v>
      </c>
      <c r="AV31">
        <v>36885</v>
      </c>
      <c r="AW31">
        <v>22597</v>
      </c>
      <c r="AX31">
        <v>23674</v>
      </c>
      <c r="AY31">
        <v>102</v>
      </c>
      <c r="AZ31">
        <v>13249</v>
      </c>
      <c r="BA31">
        <v>46060</v>
      </c>
      <c r="BB31">
        <v>49464</v>
      </c>
      <c r="BC31">
        <v>44276</v>
      </c>
      <c r="BD31">
        <v>56978</v>
      </c>
      <c r="BE31">
        <v>49649</v>
      </c>
      <c r="BF31">
        <v>48798</v>
      </c>
      <c r="BG31">
        <v>102</v>
      </c>
      <c r="BH31">
        <v>49409</v>
      </c>
      <c r="BI31">
        <v>15096</v>
      </c>
      <c r="BJ31">
        <v>102</v>
      </c>
      <c r="BK31">
        <v>58207</v>
      </c>
      <c r="BL31">
        <v>21480</v>
      </c>
      <c r="BM31">
        <v>47200</v>
      </c>
      <c r="BN31">
        <v>102</v>
      </c>
      <c r="BO31">
        <v>49923</v>
      </c>
      <c r="BP31">
        <v>41605</v>
      </c>
      <c r="BQ31">
        <v>102</v>
      </c>
      <c r="BR31">
        <v>41466</v>
      </c>
      <c r="BS31">
        <v>102</v>
      </c>
      <c r="BT31">
        <v>102</v>
      </c>
      <c r="BU31">
        <v>102</v>
      </c>
      <c r="BV31">
        <v>45200</v>
      </c>
      <c r="BW31">
        <v>47166</v>
      </c>
      <c r="BX31">
        <v>47824</v>
      </c>
      <c r="BY31">
        <v>31173</v>
      </c>
      <c r="BZ31">
        <v>102</v>
      </c>
      <c r="CA31">
        <v>37300</v>
      </c>
      <c r="CB31">
        <v>53702</v>
      </c>
      <c r="CC31">
        <v>102</v>
      </c>
    </row>
    <row r="32" spans="1:81" x14ac:dyDescent="0.2">
      <c r="A32">
        <v>32</v>
      </c>
      <c r="B32">
        <v>102</v>
      </c>
      <c r="C32">
        <v>102</v>
      </c>
      <c r="D32">
        <v>102</v>
      </c>
      <c r="E32">
        <v>102</v>
      </c>
      <c r="F32">
        <v>102</v>
      </c>
      <c r="G32">
        <v>102</v>
      </c>
      <c r="H32">
        <v>102</v>
      </c>
      <c r="I32">
        <v>102</v>
      </c>
      <c r="J32">
        <v>102</v>
      </c>
      <c r="K32">
        <v>102</v>
      </c>
      <c r="L32">
        <v>102</v>
      </c>
      <c r="M32">
        <v>102</v>
      </c>
      <c r="N32">
        <v>102</v>
      </c>
      <c r="O32">
        <v>102</v>
      </c>
      <c r="P32">
        <v>102</v>
      </c>
      <c r="Q32">
        <v>102</v>
      </c>
      <c r="R32">
        <v>102</v>
      </c>
      <c r="S32">
        <v>102</v>
      </c>
      <c r="T32">
        <v>102</v>
      </c>
      <c r="U32">
        <v>102</v>
      </c>
      <c r="V32">
        <v>102</v>
      </c>
      <c r="W32">
        <v>102</v>
      </c>
      <c r="X32">
        <v>102</v>
      </c>
      <c r="Y32">
        <v>102</v>
      </c>
      <c r="Z32">
        <v>102</v>
      </c>
      <c r="AA32">
        <v>102</v>
      </c>
      <c r="AB32">
        <v>102</v>
      </c>
      <c r="AC32">
        <v>102</v>
      </c>
      <c r="AD32">
        <v>21740</v>
      </c>
      <c r="AE32">
        <v>1980</v>
      </c>
      <c r="AF32">
        <v>102</v>
      </c>
      <c r="AG32">
        <v>102</v>
      </c>
      <c r="AH32">
        <v>102</v>
      </c>
      <c r="AI32">
        <v>102</v>
      </c>
      <c r="AJ32">
        <v>102</v>
      </c>
      <c r="AK32">
        <v>1980</v>
      </c>
      <c r="AL32">
        <v>6133</v>
      </c>
      <c r="AM32">
        <v>102</v>
      </c>
      <c r="AN32">
        <v>102</v>
      </c>
      <c r="AO32">
        <v>102</v>
      </c>
      <c r="AP32">
        <v>48351</v>
      </c>
      <c r="AQ32">
        <v>4231</v>
      </c>
      <c r="AR32">
        <v>102</v>
      </c>
      <c r="AS32">
        <v>102</v>
      </c>
      <c r="AT32">
        <v>56044</v>
      </c>
      <c r="AU32">
        <v>24182</v>
      </c>
      <c r="AV32">
        <v>16631</v>
      </c>
      <c r="AW32">
        <v>102</v>
      </c>
      <c r="AX32">
        <v>13355</v>
      </c>
      <c r="AY32">
        <v>102</v>
      </c>
      <c r="AZ32">
        <v>48655</v>
      </c>
      <c r="BA32">
        <v>24074</v>
      </c>
      <c r="BB32">
        <v>102</v>
      </c>
      <c r="BC32">
        <v>14790</v>
      </c>
      <c r="BD32">
        <v>102</v>
      </c>
      <c r="BE32">
        <v>102</v>
      </c>
      <c r="BF32">
        <v>19641</v>
      </c>
      <c r="BG32">
        <v>17211</v>
      </c>
      <c r="BH32">
        <v>51038</v>
      </c>
      <c r="BI32">
        <v>44020</v>
      </c>
      <c r="BJ32">
        <v>34997</v>
      </c>
      <c r="BK32">
        <v>44543</v>
      </c>
      <c r="BL32">
        <v>102</v>
      </c>
      <c r="BM32">
        <v>102</v>
      </c>
      <c r="BN32">
        <v>102</v>
      </c>
      <c r="BO32">
        <v>18870</v>
      </c>
      <c r="BP32">
        <v>47238</v>
      </c>
      <c r="BQ32">
        <v>19840</v>
      </c>
      <c r="BR32">
        <v>102</v>
      </c>
      <c r="BS32">
        <v>102</v>
      </c>
      <c r="BT32">
        <v>102</v>
      </c>
      <c r="BU32">
        <v>5428</v>
      </c>
      <c r="BV32">
        <v>102</v>
      </c>
      <c r="BW32">
        <v>7504</v>
      </c>
      <c r="BX32">
        <v>102</v>
      </c>
      <c r="BY32">
        <v>46604</v>
      </c>
      <c r="BZ32">
        <v>23502</v>
      </c>
      <c r="CA32">
        <v>102</v>
      </c>
      <c r="CB32">
        <v>102</v>
      </c>
      <c r="CC32">
        <v>31670</v>
      </c>
    </row>
    <row r="33" spans="1:81" x14ac:dyDescent="0.2">
      <c r="A33">
        <v>33</v>
      </c>
      <c r="B33">
        <v>102</v>
      </c>
      <c r="C33">
        <v>102</v>
      </c>
      <c r="D33">
        <v>102</v>
      </c>
      <c r="E33">
        <v>102</v>
      </c>
      <c r="F33">
        <v>102</v>
      </c>
      <c r="G33">
        <v>102</v>
      </c>
      <c r="H33">
        <v>102</v>
      </c>
      <c r="I33">
        <v>102</v>
      </c>
      <c r="J33">
        <v>102</v>
      </c>
      <c r="K33">
        <v>102</v>
      </c>
      <c r="L33">
        <v>102</v>
      </c>
      <c r="M33">
        <v>102</v>
      </c>
      <c r="N33">
        <v>102</v>
      </c>
      <c r="O33">
        <v>7762</v>
      </c>
      <c r="P33">
        <v>102</v>
      </c>
      <c r="Q33">
        <v>102</v>
      </c>
      <c r="R33">
        <v>102</v>
      </c>
      <c r="S33">
        <v>102</v>
      </c>
      <c r="T33">
        <v>102</v>
      </c>
      <c r="U33">
        <v>102</v>
      </c>
      <c r="V33">
        <v>102</v>
      </c>
      <c r="W33">
        <v>102</v>
      </c>
      <c r="X33">
        <v>7762</v>
      </c>
      <c r="Y33">
        <v>102</v>
      </c>
      <c r="Z33">
        <v>102</v>
      </c>
      <c r="AA33">
        <v>102</v>
      </c>
      <c r="AB33">
        <v>102</v>
      </c>
      <c r="AC33">
        <v>102</v>
      </c>
      <c r="AD33">
        <v>102</v>
      </c>
      <c r="AE33">
        <v>102</v>
      </c>
      <c r="AF33">
        <v>102</v>
      </c>
      <c r="AG33">
        <v>102</v>
      </c>
      <c r="AH33">
        <v>102</v>
      </c>
      <c r="AI33">
        <v>102</v>
      </c>
      <c r="AJ33">
        <v>102</v>
      </c>
      <c r="AK33">
        <v>102</v>
      </c>
      <c r="AL33">
        <v>102</v>
      </c>
      <c r="AM33">
        <v>102</v>
      </c>
      <c r="AN33">
        <v>102</v>
      </c>
      <c r="AO33">
        <v>556</v>
      </c>
      <c r="AP33">
        <v>7372</v>
      </c>
      <c r="AQ33">
        <v>38098</v>
      </c>
      <c r="AR33">
        <v>102</v>
      </c>
      <c r="AS33">
        <v>102</v>
      </c>
      <c r="AT33">
        <v>102</v>
      </c>
      <c r="AU33">
        <v>19980</v>
      </c>
      <c r="AV33">
        <v>102</v>
      </c>
      <c r="AW33">
        <v>4318</v>
      </c>
      <c r="AX33">
        <v>5341</v>
      </c>
      <c r="AY33">
        <v>102</v>
      </c>
      <c r="AZ33">
        <v>57815</v>
      </c>
      <c r="BA33">
        <v>49259</v>
      </c>
      <c r="BB33">
        <v>46683</v>
      </c>
      <c r="BC33">
        <v>37552</v>
      </c>
      <c r="BD33">
        <v>57578</v>
      </c>
      <c r="BE33">
        <v>58028</v>
      </c>
      <c r="BF33">
        <v>6642</v>
      </c>
      <c r="BG33">
        <v>102</v>
      </c>
      <c r="BH33">
        <v>56209</v>
      </c>
      <c r="BI33">
        <v>34754</v>
      </c>
      <c r="BJ33">
        <v>102</v>
      </c>
      <c r="BK33">
        <v>102</v>
      </c>
      <c r="BL33">
        <v>44574</v>
      </c>
      <c r="BM33">
        <v>102</v>
      </c>
      <c r="BN33">
        <v>102</v>
      </c>
      <c r="BO33">
        <v>14424</v>
      </c>
      <c r="BP33">
        <v>55664</v>
      </c>
      <c r="BQ33">
        <v>1575</v>
      </c>
      <c r="BR33">
        <v>102</v>
      </c>
      <c r="BS33">
        <v>29098</v>
      </c>
      <c r="BT33">
        <v>8217</v>
      </c>
      <c r="BU33">
        <v>57771</v>
      </c>
      <c r="BV33">
        <v>102</v>
      </c>
      <c r="BW33">
        <v>22987</v>
      </c>
      <c r="BX33">
        <v>40431</v>
      </c>
      <c r="BY33">
        <v>12278</v>
      </c>
      <c r="BZ33">
        <v>46669</v>
      </c>
      <c r="CA33">
        <v>102</v>
      </c>
      <c r="CB33">
        <v>21586</v>
      </c>
      <c r="CC33">
        <v>61234</v>
      </c>
    </row>
    <row r="34" spans="1:81" x14ac:dyDescent="0.2">
      <c r="A34">
        <v>34</v>
      </c>
      <c r="B34">
        <v>102</v>
      </c>
      <c r="C34">
        <v>102</v>
      </c>
      <c r="D34">
        <v>102</v>
      </c>
      <c r="E34">
        <v>102</v>
      </c>
      <c r="F34">
        <v>102</v>
      </c>
      <c r="G34">
        <v>102</v>
      </c>
      <c r="H34">
        <v>102</v>
      </c>
      <c r="I34">
        <v>102</v>
      </c>
      <c r="J34">
        <v>102</v>
      </c>
      <c r="K34">
        <v>2373</v>
      </c>
      <c r="L34">
        <v>9573</v>
      </c>
      <c r="M34">
        <v>102</v>
      </c>
      <c r="N34">
        <v>102</v>
      </c>
      <c r="O34">
        <v>102</v>
      </c>
      <c r="P34">
        <v>102</v>
      </c>
      <c r="Q34">
        <v>102</v>
      </c>
      <c r="R34">
        <v>102</v>
      </c>
      <c r="S34">
        <v>102</v>
      </c>
      <c r="T34">
        <v>102</v>
      </c>
      <c r="U34">
        <v>102</v>
      </c>
      <c r="V34">
        <v>102</v>
      </c>
      <c r="W34">
        <v>8683</v>
      </c>
      <c r="X34">
        <v>102</v>
      </c>
      <c r="Y34">
        <v>102</v>
      </c>
      <c r="Z34">
        <v>102</v>
      </c>
      <c r="AA34">
        <v>2373</v>
      </c>
      <c r="AB34">
        <v>8683</v>
      </c>
      <c r="AC34">
        <v>102</v>
      </c>
      <c r="AD34">
        <v>102</v>
      </c>
      <c r="AE34">
        <v>102</v>
      </c>
      <c r="AF34">
        <v>102</v>
      </c>
      <c r="AG34">
        <v>102</v>
      </c>
      <c r="AH34">
        <v>102</v>
      </c>
      <c r="AI34">
        <v>102</v>
      </c>
      <c r="AJ34">
        <v>102</v>
      </c>
      <c r="AK34">
        <v>8683</v>
      </c>
      <c r="AL34">
        <v>102</v>
      </c>
      <c r="AM34">
        <v>102</v>
      </c>
      <c r="AN34">
        <v>102</v>
      </c>
      <c r="AO34">
        <v>102</v>
      </c>
      <c r="AP34">
        <v>60218</v>
      </c>
      <c r="AQ34">
        <v>47954</v>
      </c>
      <c r="AR34">
        <v>102</v>
      </c>
      <c r="AS34">
        <v>37137</v>
      </c>
      <c r="AT34">
        <v>15358</v>
      </c>
      <c r="AU34">
        <v>19632</v>
      </c>
      <c r="AV34">
        <v>102</v>
      </c>
      <c r="AW34">
        <v>102</v>
      </c>
      <c r="AX34">
        <v>55242</v>
      </c>
      <c r="AY34">
        <v>102</v>
      </c>
      <c r="AZ34">
        <v>29979</v>
      </c>
      <c r="BA34">
        <v>16799</v>
      </c>
      <c r="BB34">
        <v>25891</v>
      </c>
      <c r="BC34">
        <v>39795</v>
      </c>
      <c r="BD34">
        <v>10098</v>
      </c>
      <c r="BE34">
        <v>4916</v>
      </c>
      <c r="BF34">
        <v>2273</v>
      </c>
      <c r="BG34">
        <v>2850</v>
      </c>
      <c r="BH34">
        <v>54036</v>
      </c>
      <c r="BI34">
        <v>4722</v>
      </c>
      <c r="BJ34">
        <v>14051</v>
      </c>
      <c r="BK34">
        <v>102</v>
      </c>
      <c r="BL34">
        <v>37050</v>
      </c>
      <c r="BM34">
        <v>2764</v>
      </c>
      <c r="BN34">
        <v>41039</v>
      </c>
      <c r="BO34">
        <v>102</v>
      </c>
      <c r="BP34">
        <v>102</v>
      </c>
      <c r="BQ34">
        <v>102</v>
      </c>
      <c r="BR34">
        <v>56275</v>
      </c>
      <c r="BS34">
        <v>55839</v>
      </c>
      <c r="BT34">
        <v>50494</v>
      </c>
      <c r="BU34">
        <v>9299</v>
      </c>
      <c r="BV34">
        <v>32900</v>
      </c>
      <c r="BW34">
        <v>45542</v>
      </c>
      <c r="BX34">
        <v>102</v>
      </c>
      <c r="BY34">
        <v>21279</v>
      </c>
      <c r="BZ34">
        <v>54215</v>
      </c>
      <c r="CA34">
        <v>28716</v>
      </c>
      <c r="CB34">
        <v>33580</v>
      </c>
      <c r="CC34">
        <v>24121</v>
      </c>
    </row>
    <row r="35" spans="1:81" x14ac:dyDescent="0.2">
      <c r="A35">
        <v>35</v>
      </c>
      <c r="B35">
        <v>102</v>
      </c>
      <c r="C35">
        <v>102</v>
      </c>
      <c r="D35">
        <v>102</v>
      </c>
      <c r="E35">
        <v>102</v>
      </c>
      <c r="F35">
        <v>102</v>
      </c>
      <c r="G35">
        <v>102</v>
      </c>
      <c r="H35">
        <v>102</v>
      </c>
      <c r="I35">
        <v>102</v>
      </c>
      <c r="J35">
        <v>102</v>
      </c>
      <c r="K35">
        <v>3962</v>
      </c>
      <c r="L35">
        <v>102</v>
      </c>
      <c r="M35">
        <v>102</v>
      </c>
      <c r="N35">
        <v>102</v>
      </c>
      <c r="O35">
        <v>102</v>
      </c>
      <c r="P35">
        <v>102</v>
      </c>
      <c r="Q35">
        <v>102</v>
      </c>
      <c r="R35">
        <v>102</v>
      </c>
      <c r="S35">
        <v>102</v>
      </c>
      <c r="T35">
        <v>102</v>
      </c>
      <c r="U35">
        <v>102</v>
      </c>
      <c r="V35">
        <v>102</v>
      </c>
      <c r="W35">
        <v>102</v>
      </c>
      <c r="X35">
        <v>102</v>
      </c>
      <c r="Y35">
        <v>102</v>
      </c>
      <c r="Z35">
        <v>102</v>
      </c>
      <c r="AA35">
        <v>102</v>
      </c>
      <c r="AB35">
        <v>102</v>
      </c>
      <c r="AC35">
        <v>102</v>
      </c>
      <c r="AD35">
        <v>102</v>
      </c>
      <c r="AE35">
        <v>102</v>
      </c>
      <c r="AF35">
        <v>102</v>
      </c>
      <c r="AG35">
        <v>102</v>
      </c>
      <c r="AH35">
        <v>102</v>
      </c>
      <c r="AI35">
        <v>102</v>
      </c>
      <c r="AJ35">
        <v>102</v>
      </c>
      <c r="AK35">
        <v>102</v>
      </c>
      <c r="AL35">
        <v>102</v>
      </c>
      <c r="AM35">
        <v>102</v>
      </c>
      <c r="AN35">
        <v>102</v>
      </c>
      <c r="AO35">
        <v>102</v>
      </c>
      <c r="AP35">
        <v>102</v>
      </c>
      <c r="AQ35">
        <v>46208</v>
      </c>
      <c r="AR35">
        <v>60090</v>
      </c>
      <c r="AS35">
        <v>58150</v>
      </c>
      <c r="AT35">
        <v>38202</v>
      </c>
      <c r="AU35">
        <v>44884</v>
      </c>
      <c r="AV35">
        <v>102</v>
      </c>
      <c r="AW35">
        <v>44234</v>
      </c>
      <c r="AX35">
        <v>12163</v>
      </c>
      <c r="AY35">
        <v>34870</v>
      </c>
      <c r="AZ35">
        <v>102</v>
      </c>
      <c r="BA35">
        <v>46257</v>
      </c>
      <c r="BB35">
        <v>53863</v>
      </c>
      <c r="BC35">
        <v>43649</v>
      </c>
      <c r="BD35">
        <v>54329</v>
      </c>
      <c r="BE35">
        <v>5227</v>
      </c>
      <c r="BF35">
        <v>102</v>
      </c>
      <c r="BG35">
        <v>30237</v>
      </c>
      <c r="BH35">
        <v>18664</v>
      </c>
      <c r="BI35">
        <v>102</v>
      </c>
      <c r="BJ35">
        <v>2348</v>
      </c>
      <c r="BK35">
        <v>22715</v>
      </c>
      <c r="BL35">
        <v>102</v>
      </c>
      <c r="BM35">
        <v>102</v>
      </c>
      <c r="BN35">
        <v>34755</v>
      </c>
      <c r="BO35">
        <v>35801</v>
      </c>
      <c r="BP35">
        <v>16224</v>
      </c>
      <c r="BQ35">
        <v>23499</v>
      </c>
      <c r="BR35">
        <v>18546</v>
      </c>
      <c r="BS35">
        <v>32281</v>
      </c>
      <c r="BT35">
        <v>42264</v>
      </c>
      <c r="BU35">
        <v>17144</v>
      </c>
      <c r="BV35">
        <v>56540</v>
      </c>
      <c r="BW35">
        <v>5436</v>
      </c>
      <c r="BX35">
        <v>57912</v>
      </c>
      <c r="BY35">
        <v>18899</v>
      </c>
      <c r="BZ35">
        <v>745</v>
      </c>
      <c r="CA35">
        <v>36786</v>
      </c>
      <c r="CB35">
        <v>32750</v>
      </c>
      <c r="CC35">
        <v>46946</v>
      </c>
    </row>
    <row r="36" spans="1:81" x14ac:dyDescent="0.2">
      <c r="A36">
        <v>36</v>
      </c>
      <c r="B36">
        <v>102</v>
      </c>
      <c r="C36">
        <v>102</v>
      </c>
      <c r="D36">
        <v>102</v>
      </c>
      <c r="E36">
        <v>102</v>
      </c>
      <c r="F36">
        <v>102</v>
      </c>
      <c r="G36">
        <v>102</v>
      </c>
      <c r="H36">
        <v>102</v>
      </c>
      <c r="I36">
        <v>102</v>
      </c>
      <c r="J36">
        <v>102</v>
      </c>
      <c r="K36">
        <v>102</v>
      </c>
      <c r="L36">
        <v>102</v>
      </c>
      <c r="M36">
        <v>102</v>
      </c>
      <c r="N36">
        <v>102</v>
      </c>
      <c r="O36">
        <v>102</v>
      </c>
      <c r="P36">
        <v>102</v>
      </c>
      <c r="Q36">
        <v>102</v>
      </c>
      <c r="R36">
        <v>102</v>
      </c>
      <c r="S36">
        <v>102</v>
      </c>
      <c r="T36">
        <v>102</v>
      </c>
      <c r="U36">
        <v>102</v>
      </c>
      <c r="V36">
        <v>102</v>
      </c>
      <c r="W36">
        <v>102</v>
      </c>
      <c r="X36">
        <v>102</v>
      </c>
      <c r="Y36">
        <v>102</v>
      </c>
      <c r="Z36">
        <v>102</v>
      </c>
      <c r="AA36">
        <v>102</v>
      </c>
      <c r="AB36">
        <v>102</v>
      </c>
      <c r="AC36">
        <v>102</v>
      </c>
      <c r="AD36">
        <v>102</v>
      </c>
      <c r="AE36">
        <v>102</v>
      </c>
      <c r="AF36">
        <v>102</v>
      </c>
      <c r="AG36">
        <v>102</v>
      </c>
      <c r="AH36">
        <v>102</v>
      </c>
      <c r="AI36">
        <v>102</v>
      </c>
      <c r="AJ36">
        <v>102</v>
      </c>
      <c r="AK36">
        <v>102</v>
      </c>
      <c r="AL36">
        <v>102</v>
      </c>
      <c r="AM36">
        <v>102</v>
      </c>
      <c r="AN36">
        <v>102</v>
      </c>
      <c r="AO36">
        <v>102</v>
      </c>
      <c r="AP36">
        <v>102</v>
      </c>
      <c r="AQ36">
        <v>102</v>
      </c>
      <c r="AR36">
        <v>17519</v>
      </c>
      <c r="AS36">
        <v>102</v>
      </c>
      <c r="AT36">
        <v>49858</v>
      </c>
      <c r="AU36">
        <v>10704</v>
      </c>
      <c r="AV36">
        <v>27928</v>
      </c>
      <c r="AW36">
        <v>102</v>
      </c>
      <c r="AX36">
        <v>102</v>
      </c>
      <c r="AY36">
        <v>102</v>
      </c>
      <c r="AZ36">
        <v>102</v>
      </c>
      <c r="BA36">
        <v>1243</v>
      </c>
      <c r="BB36">
        <v>29763</v>
      </c>
      <c r="BC36">
        <v>54105</v>
      </c>
      <c r="BD36">
        <v>22024</v>
      </c>
      <c r="BE36">
        <v>10327</v>
      </c>
      <c r="BF36">
        <v>55179</v>
      </c>
      <c r="BG36">
        <v>102</v>
      </c>
      <c r="BH36">
        <v>102</v>
      </c>
      <c r="BI36">
        <v>40113</v>
      </c>
      <c r="BJ36">
        <v>41001</v>
      </c>
      <c r="BK36">
        <v>102</v>
      </c>
      <c r="BL36">
        <v>27486</v>
      </c>
      <c r="BM36">
        <v>45284</v>
      </c>
      <c r="BN36">
        <v>46283</v>
      </c>
      <c r="BO36">
        <v>102</v>
      </c>
      <c r="BP36">
        <v>17477</v>
      </c>
      <c r="BQ36">
        <v>102</v>
      </c>
      <c r="BR36">
        <v>21299</v>
      </c>
      <c r="BS36">
        <v>102</v>
      </c>
      <c r="BT36">
        <v>53788</v>
      </c>
      <c r="BU36">
        <v>102</v>
      </c>
      <c r="BV36">
        <v>41915</v>
      </c>
      <c r="BW36">
        <v>45635</v>
      </c>
      <c r="BX36">
        <v>102</v>
      </c>
      <c r="BY36">
        <v>22496</v>
      </c>
      <c r="BZ36">
        <v>34127</v>
      </c>
      <c r="CA36">
        <v>102</v>
      </c>
      <c r="CB36">
        <v>20320</v>
      </c>
      <c r="CC36">
        <v>37665</v>
      </c>
    </row>
    <row r="37" spans="1:81" x14ac:dyDescent="0.2">
      <c r="A37">
        <v>37</v>
      </c>
      <c r="B37">
        <v>102</v>
      </c>
      <c r="C37">
        <v>102</v>
      </c>
      <c r="D37">
        <v>102</v>
      </c>
      <c r="E37">
        <v>102</v>
      </c>
      <c r="F37">
        <v>102</v>
      </c>
      <c r="G37">
        <v>102</v>
      </c>
      <c r="H37">
        <v>102</v>
      </c>
      <c r="I37">
        <v>102</v>
      </c>
      <c r="J37">
        <v>102</v>
      </c>
      <c r="K37">
        <v>102</v>
      </c>
      <c r="L37">
        <v>102</v>
      </c>
      <c r="M37">
        <v>102</v>
      </c>
      <c r="N37">
        <v>102</v>
      </c>
      <c r="O37">
        <v>102</v>
      </c>
      <c r="P37">
        <v>102</v>
      </c>
      <c r="Q37">
        <v>102</v>
      </c>
      <c r="R37">
        <v>102</v>
      </c>
      <c r="S37">
        <v>102</v>
      </c>
      <c r="T37">
        <v>2523</v>
      </c>
      <c r="U37">
        <v>102</v>
      </c>
      <c r="V37">
        <v>102</v>
      </c>
      <c r="W37">
        <v>102</v>
      </c>
      <c r="X37">
        <v>102</v>
      </c>
      <c r="Y37">
        <v>102</v>
      </c>
      <c r="Z37">
        <v>102</v>
      </c>
      <c r="AA37">
        <v>102</v>
      </c>
      <c r="AB37">
        <v>102</v>
      </c>
      <c r="AC37">
        <v>102</v>
      </c>
      <c r="AD37">
        <v>102</v>
      </c>
      <c r="AE37">
        <v>16890</v>
      </c>
      <c r="AF37">
        <v>102</v>
      </c>
      <c r="AG37">
        <v>102</v>
      </c>
      <c r="AH37">
        <v>102</v>
      </c>
      <c r="AI37">
        <v>102</v>
      </c>
      <c r="AJ37">
        <v>102</v>
      </c>
      <c r="AK37">
        <v>102</v>
      </c>
      <c r="AL37">
        <v>102</v>
      </c>
      <c r="AM37">
        <v>102</v>
      </c>
      <c r="AN37">
        <v>102</v>
      </c>
      <c r="AO37">
        <v>102</v>
      </c>
      <c r="AP37">
        <v>39871</v>
      </c>
      <c r="AQ37">
        <v>2995</v>
      </c>
      <c r="AR37">
        <v>102</v>
      </c>
      <c r="AS37">
        <v>102</v>
      </c>
      <c r="AT37">
        <v>102</v>
      </c>
      <c r="AU37">
        <v>102</v>
      </c>
      <c r="AV37">
        <v>36228</v>
      </c>
      <c r="AW37">
        <v>102</v>
      </c>
      <c r="AX37">
        <v>102</v>
      </c>
      <c r="AY37">
        <v>102</v>
      </c>
      <c r="AZ37">
        <v>46054</v>
      </c>
      <c r="BA37">
        <v>9281</v>
      </c>
      <c r="BB37">
        <v>49298</v>
      </c>
      <c r="BC37">
        <v>20772</v>
      </c>
      <c r="BD37">
        <v>6600</v>
      </c>
      <c r="BE37">
        <v>102</v>
      </c>
      <c r="BF37">
        <v>15611</v>
      </c>
      <c r="BG37">
        <v>102</v>
      </c>
      <c r="BH37">
        <v>102</v>
      </c>
      <c r="BI37">
        <v>59806</v>
      </c>
      <c r="BJ37">
        <v>36292</v>
      </c>
      <c r="BK37">
        <v>32509</v>
      </c>
      <c r="BL37">
        <v>102</v>
      </c>
      <c r="BM37">
        <v>11182</v>
      </c>
      <c r="BN37">
        <v>47352</v>
      </c>
      <c r="BO37">
        <v>38707</v>
      </c>
      <c r="BP37">
        <v>26131</v>
      </c>
      <c r="BQ37">
        <v>47879</v>
      </c>
      <c r="BR37">
        <v>102</v>
      </c>
      <c r="BS37">
        <v>102</v>
      </c>
      <c r="BT37">
        <v>18333</v>
      </c>
      <c r="BU37">
        <v>23291</v>
      </c>
      <c r="BV37">
        <v>102</v>
      </c>
      <c r="BW37">
        <v>45565</v>
      </c>
      <c r="BX37">
        <v>29541</v>
      </c>
      <c r="BY37">
        <v>53338</v>
      </c>
      <c r="BZ37">
        <v>36612</v>
      </c>
      <c r="CA37">
        <v>38279</v>
      </c>
      <c r="CB37">
        <v>37593</v>
      </c>
      <c r="CC37">
        <v>59665</v>
      </c>
    </row>
    <row r="38" spans="1:81" x14ac:dyDescent="0.2">
      <c r="A38">
        <v>38</v>
      </c>
      <c r="B38">
        <v>102</v>
      </c>
      <c r="C38">
        <v>102</v>
      </c>
      <c r="D38">
        <v>102</v>
      </c>
      <c r="E38">
        <v>102</v>
      </c>
      <c r="F38">
        <v>102</v>
      </c>
      <c r="G38">
        <v>102</v>
      </c>
      <c r="H38">
        <v>102</v>
      </c>
      <c r="I38">
        <v>102</v>
      </c>
      <c r="J38">
        <v>12027</v>
      </c>
      <c r="K38">
        <v>102</v>
      </c>
      <c r="L38">
        <v>102</v>
      </c>
      <c r="M38">
        <v>12083</v>
      </c>
      <c r="N38">
        <v>102</v>
      </c>
      <c r="O38">
        <v>102</v>
      </c>
      <c r="P38">
        <v>102</v>
      </c>
      <c r="Q38">
        <v>102</v>
      </c>
      <c r="R38">
        <v>102</v>
      </c>
      <c r="S38">
        <v>102</v>
      </c>
      <c r="T38">
        <v>22128</v>
      </c>
      <c r="U38">
        <v>102</v>
      </c>
      <c r="V38">
        <v>102</v>
      </c>
      <c r="W38">
        <v>102</v>
      </c>
      <c r="X38">
        <v>11600</v>
      </c>
      <c r="Y38">
        <v>102</v>
      </c>
      <c r="Z38">
        <v>24126</v>
      </c>
      <c r="AA38">
        <v>102</v>
      </c>
      <c r="AB38">
        <v>102</v>
      </c>
      <c r="AC38">
        <v>102</v>
      </c>
      <c r="AD38">
        <v>102</v>
      </c>
      <c r="AE38">
        <v>102</v>
      </c>
      <c r="AF38">
        <v>102</v>
      </c>
      <c r="AG38">
        <v>102</v>
      </c>
      <c r="AH38">
        <v>102</v>
      </c>
      <c r="AI38">
        <v>102</v>
      </c>
      <c r="AJ38">
        <v>102</v>
      </c>
      <c r="AK38">
        <v>102</v>
      </c>
      <c r="AL38">
        <v>13818</v>
      </c>
      <c r="AM38">
        <v>22128</v>
      </c>
      <c r="AN38">
        <v>102</v>
      </c>
      <c r="AO38">
        <v>11600</v>
      </c>
      <c r="AP38">
        <v>58289</v>
      </c>
      <c r="AQ38">
        <v>41855</v>
      </c>
      <c r="AR38">
        <v>25963</v>
      </c>
      <c r="AS38">
        <v>14940</v>
      </c>
      <c r="AT38">
        <v>102</v>
      </c>
      <c r="AU38">
        <v>102</v>
      </c>
      <c r="AV38">
        <v>23679</v>
      </c>
      <c r="AW38">
        <v>102</v>
      </c>
      <c r="AX38">
        <v>48595</v>
      </c>
      <c r="AY38">
        <v>23691</v>
      </c>
      <c r="AZ38">
        <v>25415</v>
      </c>
      <c r="BA38">
        <v>45705</v>
      </c>
      <c r="BB38">
        <v>8808</v>
      </c>
      <c r="BC38">
        <v>21073</v>
      </c>
      <c r="BD38">
        <v>102</v>
      </c>
      <c r="BE38">
        <v>18292</v>
      </c>
      <c r="BF38">
        <v>2305</v>
      </c>
      <c r="BG38">
        <v>102</v>
      </c>
      <c r="BH38">
        <v>17408</v>
      </c>
      <c r="BI38">
        <v>46151</v>
      </c>
      <c r="BJ38">
        <v>102</v>
      </c>
      <c r="BK38">
        <v>37477</v>
      </c>
      <c r="BL38">
        <v>20098</v>
      </c>
      <c r="BM38">
        <v>17413</v>
      </c>
      <c r="BN38">
        <v>102</v>
      </c>
      <c r="BO38">
        <v>102</v>
      </c>
      <c r="BP38">
        <v>102</v>
      </c>
      <c r="BQ38">
        <v>102</v>
      </c>
      <c r="BR38">
        <v>43613</v>
      </c>
      <c r="BS38">
        <v>102</v>
      </c>
      <c r="BT38">
        <v>21474</v>
      </c>
      <c r="BU38">
        <v>39683</v>
      </c>
      <c r="BV38">
        <v>102</v>
      </c>
      <c r="BW38">
        <v>22244</v>
      </c>
      <c r="BX38">
        <v>53040</v>
      </c>
      <c r="BY38">
        <v>22254</v>
      </c>
      <c r="BZ38">
        <v>102</v>
      </c>
      <c r="CA38">
        <v>28013</v>
      </c>
      <c r="CB38">
        <v>25426</v>
      </c>
      <c r="CC38">
        <v>102</v>
      </c>
    </row>
    <row r="39" spans="1:81" x14ac:dyDescent="0.2">
      <c r="A39">
        <v>39</v>
      </c>
      <c r="B39">
        <v>102</v>
      </c>
      <c r="C39">
        <v>102</v>
      </c>
      <c r="D39">
        <v>102</v>
      </c>
      <c r="E39">
        <v>102</v>
      </c>
      <c r="F39">
        <v>102</v>
      </c>
      <c r="G39">
        <v>102</v>
      </c>
      <c r="H39">
        <v>102</v>
      </c>
      <c r="I39">
        <v>102</v>
      </c>
      <c r="J39">
        <v>10762</v>
      </c>
      <c r="K39">
        <v>102</v>
      </c>
      <c r="L39">
        <v>102</v>
      </c>
      <c r="M39">
        <v>102</v>
      </c>
      <c r="N39">
        <v>102</v>
      </c>
      <c r="O39">
        <v>102</v>
      </c>
      <c r="P39">
        <v>102</v>
      </c>
      <c r="Q39">
        <v>102</v>
      </c>
      <c r="R39">
        <v>102</v>
      </c>
      <c r="S39">
        <v>102</v>
      </c>
      <c r="T39">
        <v>102</v>
      </c>
      <c r="U39">
        <v>102</v>
      </c>
      <c r="V39">
        <v>102</v>
      </c>
      <c r="W39">
        <v>102</v>
      </c>
      <c r="X39">
        <v>102</v>
      </c>
      <c r="Y39">
        <v>102</v>
      </c>
      <c r="Z39">
        <v>102</v>
      </c>
      <c r="AA39">
        <v>102</v>
      </c>
      <c r="AB39">
        <v>102</v>
      </c>
      <c r="AC39">
        <v>102</v>
      </c>
      <c r="AD39">
        <v>102</v>
      </c>
      <c r="AE39">
        <v>102</v>
      </c>
      <c r="AF39">
        <v>102</v>
      </c>
      <c r="AG39">
        <v>102</v>
      </c>
      <c r="AH39">
        <v>102</v>
      </c>
      <c r="AI39">
        <v>102</v>
      </c>
      <c r="AJ39">
        <v>102</v>
      </c>
      <c r="AK39">
        <v>102</v>
      </c>
      <c r="AL39">
        <v>102</v>
      </c>
      <c r="AM39">
        <v>102</v>
      </c>
      <c r="AN39">
        <v>102</v>
      </c>
      <c r="AO39">
        <v>102</v>
      </c>
      <c r="AP39">
        <v>33449</v>
      </c>
      <c r="AQ39">
        <v>102</v>
      </c>
      <c r="AR39">
        <v>16024</v>
      </c>
      <c r="AS39">
        <v>50397</v>
      </c>
      <c r="AT39">
        <v>12126</v>
      </c>
      <c r="AU39">
        <v>7184</v>
      </c>
      <c r="AV39">
        <v>102</v>
      </c>
      <c r="AW39">
        <v>102</v>
      </c>
      <c r="AX39">
        <v>102</v>
      </c>
      <c r="AY39">
        <v>102</v>
      </c>
      <c r="AZ39">
        <v>27992</v>
      </c>
      <c r="BA39">
        <v>32308</v>
      </c>
      <c r="BB39">
        <v>51090</v>
      </c>
      <c r="BC39">
        <v>34620</v>
      </c>
      <c r="BD39">
        <v>30493</v>
      </c>
      <c r="BE39">
        <v>33381</v>
      </c>
      <c r="BF39">
        <v>102</v>
      </c>
      <c r="BG39">
        <v>55537</v>
      </c>
      <c r="BH39">
        <v>24407</v>
      </c>
      <c r="BI39">
        <v>23296</v>
      </c>
      <c r="BJ39">
        <v>102</v>
      </c>
      <c r="BK39">
        <v>102</v>
      </c>
      <c r="BL39">
        <v>102</v>
      </c>
      <c r="BM39">
        <v>102</v>
      </c>
      <c r="BN39">
        <v>102</v>
      </c>
      <c r="BO39">
        <v>102</v>
      </c>
      <c r="BP39">
        <v>32583</v>
      </c>
      <c r="BQ39">
        <v>102</v>
      </c>
      <c r="BR39">
        <v>102</v>
      </c>
      <c r="BS39">
        <v>102</v>
      </c>
      <c r="BT39">
        <v>41553</v>
      </c>
      <c r="BU39">
        <v>42211</v>
      </c>
      <c r="BV39">
        <v>102</v>
      </c>
      <c r="BW39">
        <v>41413</v>
      </c>
      <c r="BX39">
        <v>57099</v>
      </c>
      <c r="BY39">
        <v>102</v>
      </c>
      <c r="BZ39">
        <v>42368</v>
      </c>
      <c r="CA39">
        <v>102</v>
      </c>
      <c r="CB39">
        <v>57147</v>
      </c>
      <c r="CC39">
        <v>26352</v>
      </c>
    </row>
    <row r="40" spans="1:81" x14ac:dyDescent="0.2">
      <c r="A40">
        <v>40</v>
      </c>
      <c r="B40">
        <v>102</v>
      </c>
      <c r="C40">
        <v>102</v>
      </c>
      <c r="D40">
        <v>102</v>
      </c>
      <c r="E40">
        <v>102</v>
      </c>
      <c r="F40">
        <v>102</v>
      </c>
      <c r="G40">
        <v>102</v>
      </c>
      <c r="H40">
        <v>102</v>
      </c>
      <c r="I40">
        <v>102</v>
      </c>
      <c r="J40">
        <v>102</v>
      </c>
      <c r="K40">
        <v>102</v>
      </c>
      <c r="L40">
        <v>102</v>
      </c>
      <c r="M40">
        <v>102</v>
      </c>
      <c r="N40">
        <v>102</v>
      </c>
      <c r="O40">
        <v>102</v>
      </c>
      <c r="P40">
        <v>102</v>
      </c>
      <c r="Q40">
        <v>102</v>
      </c>
      <c r="R40">
        <v>102</v>
      </c>
      <c r="S40">
        <v>102</v>
      </c>
      <c r="T40">
        <v>102</v>
      </c>
      <c r="U40">
        <v>102</v>
      </c>
      <c r="V40">
        <v>102</v>
      </c>
      <c r="W40">
        <v>102</v>
      </c>
      <c r="X40">
        <v>102</v>
      </c>
      <c r="Y40">
        <v>102</v>
      </c>
      <c r="Z40">
        <v>102</v>
      </c>
      <c r="AA40">
        <v>102</v>
      </c>
      <c r="AB40">
        <v>102</v>
      </c>
      <c r="AC40">
        <v>102</v>
      </c>
      <c r="AD40">
        <v>102</v>
      </c>
      <c r="AE40">
        <v>102</v>
      </c>
      <c r="AF40">
        <v>102</v>
      </c>
      <c r="AG40">
        <v>102</v>
      </c>
      <c r="AH40">
        <v>102</v>
      </c>
      <c r="AI40">
        <v>102</v>
      </c>
      <c r="AJ40">
        <v>102</v>
      </c>
      <c r="AK40">
        <v>102</v>
      </c>
      <c r="AL40">
        <v>102</v>
      </c>
      <c r="AM40">
        <v>102</v>
      </c>
      <c r="AN40">
        <v>102</v>
      </c>
      <c r="AO40">
        <v>102</v>
      </c>
      <c r="AP40">
        <v>43390</v>
      </c>
      <c r="AQ40">
        <v>20953</v>
      </c>
      <c r="AR40">
        <v>13247</v>
      </c>
      <c r="AS40">
        <v>31952</v>
      </c>
      <c r="AT40">
        <v>6172</v>
      </c>
      <c r="AU40">
        <v>102</v>
      </c>
      <c r="AV40">
        <v>5166</v>
      </c>
      <c r="AW40">
        <v>44206</v>
      </c>
      <c r="AX40">
        <v>102</v>
      </c>
      <c r="AY40">
        <v>22411</v>
      </c>
      <c r="AZ40">
        <v>33784</v>
      </c>
      <c r="BA40">
        <v>53966</v>
      </c>
      <c r="BB40">
        <v>7183</v>
      </c>
      <c r="BC40">
        <v>54240</v>
      </c>
      <c r="BD40">
        <v>20401</v>
      </c>
      <c r="BE40">
        <v>17258</v>
      </c>
      <c r="BF40">
        <v>47579</v>
      </c>
      <c r="BG40">
        <v>25474</v>
      </c>
      <c r="BH40">
        <v>102</v>
      </c>
      <c r="BI40">
        <v>28113</v>
      </c>
      <c r="BJ40">
        <v>48887</v>
      </c>
      <c r="BK40">
        <v>102</v>
      </c>
      <c r="BL40">
        <v>4079</v>
      </c>
      <c r="BM40">
        <v>102</v>
      </c>
      <c r="BN40">
        <v>102</v>
      </c>
      <c r="BO40">
        <v>48971</v>
      </c>
      <c r="BP40">
        <v>57367</v>
      </c>
      <c r="BQ40">
        <v>102</v>
      </c>
      <c r="BR40">
        <v>41830</v>
      </c>
      <c r="BS40">
        <v>3293</v>
      </c>
      <c r="BT40">
        <v>30056</v>
      </c>
      <c r="BU40">
        <v>24988</v>
      </c>
      <c r="BV40">
        <v>20177</v>
      </c>
      <c r="BW40">
        <v>14303</v>
      </c>
      <c r="BX40">
        <v>29453</v>
      </c>
      <c r="BY40">
        <v>14845</v>
      </c>
      <c r="BZ40">
        <v>23802</v>
      </c>
      <c r="CA40">
        <v>57353</v>
      </c>
      <c r="CB40">
        <v>19642</v>
      </c>
      <c r="CC40">
        <v>29524</v>
      </c>
    </row>
    <row r="41" spans="1:81" x14ac:dyDescent="0.2">
      <c r="A41">
        <v>41</v>
      </c>
      <c r="B41">
        <v>102</v>
      </c>
      <c r="C41">
        <v>102</v>
      </c>
      <c r="D41">
        <v>102</v>
      </c>
      <c r="E41">
        <v>102</v>
      </c>
      <c r="F41">
        <v>102</v>
      </c>
      <c r="G41">
        <v>102</v>
      </c>
      <c r="H41">
        <v>102</v>
      </c>
      <c r="I41">
        <v>102</v>
      </c>
      <c r="J41">
        <v>102</v>
      </c>
      <c r="K41">
        <v>102</v>
      </c>
      <c r="L41">
        <v>102</v>
      </c>
      <c r="M41">
        <v>102</v>
      </c>
      <c r="N41">
        <v>102</v>
      </c>
      <c r="O41">
        <v>102</v>
      </c>
      <c r="P41">
        <v>102</v>
      </c>
      <c r="Q41">
        <v>102</v>
      </c>
      <c r="R41">
        <v>102</v>
      </c>
      <c r="S41">
        <v>102</v>
      </c>
      <c r="T41">
        <v>102</v>
      </c>
      <c r="U41">
        <v>102</v>
      </c>
      <c r="V41">
        <v>102</v>
      </c>
      <c r="W41">
        <v>102</v>
      </c>
      <c r="X41">
        <v>102</v>
      </c>
      <c r="Y41">
        <v>102</v>
      </c>
      <c r="Z41">
        <v>102</v>
      </c>
      <c r="AA41">
        <v>102</v>
      </c>
      <c r="AB41">
        <v>102</v>
      </c>
      <c r="AC41">
        <v>102</v>
      </c>
      <c r="AD41">
        <v>102</v>
      </c>
      <c r="AE41">
        <v>102</v>
      </c>
      <c r="AF41">
        <v>102</v>
      </c>
      <c r="AG41">
        <v>9475</v>
      </c>
      <c r="AH41">
        <v>102</v>
      </c>
      <c r="AI41">
        <v>102</v>
      </c>
      <c r="AJ41">
        <v>102</v>
      </c>
      <c r="AK41">
        <v>102</v>
      </c>
      <c r="AL41">
        <v>102</v>
      </c>
      <c r="AM41">
        <v>102</v>
      </c>
      <c r="AN41">
        <v>102</v>
      </c>
      <c r="AO41">
        <v>102</v>
      </c>
      <c r="AP41">
        <v>102</v>
      </c>
      <c r="AQ41">
        <v>2810</v>
      </c>
      <c r="AR41">
        <v>102</v>
      </c>
      <c r="AS41">
        <v>102</v>
      </c>
      <c r="AT41">
        <v>33538</v>
      </c>
      <c r="AU41">
        <v>14343</v>
      </c>
      <c r="AV41">
        <v>49039</v>
      </c>
      <c r="AW41">
        <v>13018</v>
      </c>
      <c r="AX41">
        <v>13785</v>
      </c>
      <c r="AY41">
        <v>16782</v>
      </c>
      <c r="AZ41">
        <v>102</v>
      </c>
      <c r="BA41">
        <v>25559</v>
      </c>
      <c r="BB41">
        <v>37749</v>
      </c>
      <c r="BC41">
        <v>44071</v>
      </c>
      <c r="BD41">
        <v>44815</v>
      </c>
      <c r="BE41">
        <v>13923</v>
      </c>
      <c r="BF41">
        <v>58719</v>
      </c>
      <c r="BG41">
        <v>37826</v>
      </c>
      <c r="BH41">
        <v>22890</v>
      </c>
      <c r="BI41">
        <v>53314</v>
      </c>
      <c r="BJ41">
        <v>11123</v>
      </c>
      <c r="BK41">
        <v>102</v>
      </c>
      <c r="BL41">
        <v>37116</v>
      </c>
      <c r="BM41">
        <v>102</v>
      </c>
      <c r="BN41">
        <v>51731</v>
      </c>
      <c r="BO41">
        <v>102</v>
      </c>
      <c r="BP41">
        <v>9321</v>
      </c>
      <c r="BQ41">
        <v>24466</v>
      </c>
      <c r="BR41">
        <v>29141</v>
      </c>
      <c r="BS41">
        <v>102</v>
      </c>
      <c r="BT41">
        <v>16050</v>
      </c>
      <c r="BU41">
        <v>102</v>
      </c>
      <c r="BV41">
        <v>102</v>
      </c>
      <c r="BW41">
        <v>102</v>
      </c>
      <c r="BX41">
        <v>20863</v>
      </c>
      <c r="BY41">
        <v>102</v>
      </c>
      <c r="BZ41">
        <v>1210</v>
      </c>
      <c r="CA41">
        <v>102</v>
      </c>
      <c r="CB41">
        <v>58481</v>
      </c>
      <c r="CC41">
        <v>30927</v>
      </c>
    </row>
    <row r="42" spans="1:81" x14ac:dyDescent="0.2">
      <c r="A42">
        <v>42</v>
      </c>
      <c r="B42">
        <v>102</v>
      </c>
      <c r="C42">
        <v>102</v>
      </c>
      <c r="D42">
        <v>102</v>
      </c>
      <c r="E42">
        <v>102</v>
      </c>
      <c r="F42">
        <v>102</v>
      </c>
      <c r="G42">
        <v>102</v>
      </c>
      <c r="H42">
        <v>102</v>
      </c>
      <c r="I42">
        <v>102</v>
      </c>
      <c r="J42">
        <v>102</v>
      </c>
      <c r="K42">
        <v>102</v>
      </c>
      <c r="L42">
        <v>8500</v>
      </c>
      <c r="M42">
        <v>102</v>
      </c>
      <c r="N42">
        <v>102</v>
      </c>
      <c r="O42">
        <v>102</v>
      </c>
      <c r="P42">
        <v>102</v>
      </c>
      <c r="Q42">
        <v>102</v>
      </c>
      <c r="R42">
        <v>102</v>
      </c>
      <c r="S42">
        <v>898</v>
      </c>
      <c r="T42">
        <v>102</v>
      </c>
      <c r="U42">
        <v>102</v>
      </c>
      <c r="V42">
        <v>102</v>
      </c>
      <c r="W42">
        <v>102</v>
      </c>
      <c r="X42">
        <v>102</v>
      </c>
      <c r="Y42">
        <v>102</v>
      </c>
      <c r="Z42">
        <v>102</v>
      </c>
      <c r="AA42">
        <v>1112</v>
      </c>
      <c r="AB42">
        <v>21395</v>
      </c>
      <c r="AC42">
        <v>21395</v>
      </c>
      <c r="AD42">
        <v>898</v>
      </c>
      <c r="AE42">
        <v>102</v>
      </c>
      <c r="AF42">
        <v>102</v>
      </c>
      <c r="AG42">
        <v>102</v>
      </c>
      <c r="AH42">
        <v>102</v>
      </c>
      <c r="AI42">
        <v>102</v>
      </c>
      <c r="AJ42">
        <v>102</v>
      </c>
      <c r="AK42">
        <v>102</v>
      </c>
      <c r="AL42">
        <v>102</v>
      </c>
      <c r="AM42">
        <v>19750</v>
      </c>
      <c r="AN42">
        <v>102</v>
      </c>
      <c r="AO42">
        <v>102</v>
      </c>
      <c r="AP42">
        <v>102</v>
      </c>
      <c r="AQ42">
        <v>102</v>
      </c>
      <c r="AR42">
        <v>29634</v>
      </c>
      <c r="AS42">
        <v>102</v>
      </c>
      <c r="AT42">
        <v>10453</v>
      </c>
      <c r="AU42">
        <v>102</v>
      </c>
      <c r="AV42">
        <v>18529</v>
      </c>
      <c r="AW42">
        <v>1668</v>
      </c>
      <c r="AX42">
        <v>46032</v>
      </c>
      <c r="AY42">
        <v>31906</v>
      </c>
      <c r="AZ42">
        <v>7669</v>
      </c>
      <c r="BA42">
        <v>35912</v>
      </c>
      <c r="BB42">
        <v>9954</v>
      </c>
      <c r="BC42">
        <v>102</v>
      </c>
      <c r="BD42">
        <v>59129</v>
      </c>
      <c r="BE42">
        <v>32387</v>
      </c>
      <c r="BF42">
        <v>8149</v>
      </c>
      <c r="BG42">
        <v>27591</v>
      </c>
      <c r="BH42">
        <v>23088</v>
      </c>
      <c r="BI42">
        <v>36767</v>
      </c>
      <c r="BJ42">
        <v>102</v>
      </c>
      <c r="BK42">
        <v>14047</v>
      </c>
      <c r="BL42">
        <v>22158</v>
      </c>
      <c r="BM42">
        <v>58150</v>
      </c>
      <c r="BN42">
        <v>32671</v>
      </c>
      <c r="BO42">
        <v>10194</v>
      </c>
      <c r="BP42">
        <v>12639</v>
      </c>
      <c r="BQ42">
        <v>14380</v>
      </c>
      <c r="BR42">
        <v>15808</v>
      </c>
      <c r="BS42">
        <v>10856</v>
      </c>
      <c r="BT42">
        <v>102</v>
      </c>
      <c r="BU42">
        <v>8855</v>
      </c>
      <c r="BV42">
        <v>10194</v>
      </c>
      <c r="BW42">
        <v>21457</v>
      </c>
      <c r="BX42">
        <v>32689</v>
      </c>
      <c r="BY42">
        <v>19264</v>
      </c>
      <c r="BZ42">
        <v>27119</v>
      </c>
      <c r="CA42">
        <v>12398</v>
      </c>
      <c r="CB42">
        <v>102</v>
      </c>
      <c r="CC42">
        <v>34923</v>
      </c>
    </row>
    <row r="43" spans="1:81" x14ac:dyDescent="0.2">
      <c r="A43">
        <v>43</v>
      </c>
      <c r="B43">
        <v>102</v>
      </c>
      <c r="C43">
        <v>102</v>
      </c>
      <c r="D43">
        <v>102</v>
      </c>
      <c r="E43">
        <v>102</v>
      </c>
      <c r="F43">
        <v>102</v>
      </c>
      <c r="G43">
        <v>102</v>
      </c>
      <c r="H43">
        <v>102</v>
      </c>
      <c r="I43">
        <v>102</v>
      </c>
      <c r="J43">
        <v>102</v>
      </c>
      <c r="K43">
        <v>102</v>
      </c>
      <c r="L43">
        <v>102</v>
      </c>
      <c r="M43">
        <v>102</v>
      </c>
      <c r="N43">
        <v>102</v>
      </c>
      <c r="O43">
        <v>102</v>
      </c>
      <c r="P43">
        <v>102</v>
      </c>
      <c r="Q43">
        <v>102</v>
      </c>
      <c r="R43">
        <v>102</v>
      </c>
      <c r="S43">
        <v>102</v>
      </c>
      <c r="T43">
        <v>102</v>
      </c>
      <c r="U43">
        <v>102</v>
      </c>
      <c r="V43">
        <v>102</v>
      </c>
      <c r="W43">
        <v>102</v>
      </c>
      <c r="X43">
        <v>102</v>
      </c>
      <c r="Y43">
        <v>102</v>
      </c>
      <c r="Z43">
        <v>102</v>
      </c>
      <c r="AA43">
        <v>102</v>
      </c>
      <c r="AB43">
        <v>102</v>
      </c>
      <c r="AC43">
        <v>102</v>
      </c>
      <c r="AD43">
        <v>102</v>
      </c>
      <c r="AE43">
        <v>102</v>
      </c>
      <c r="AF43">
        <v>102</v>
      </c>
      <c r="AG43">
        <v>102</v>
      </c>
      <c r="AH43">
        <v>102</v>
      </c>
      <c r="AI43">
        <v>102</v>
      </c>
      <c r="AJ43">
        <v>102</v>
      </c>
      <c r="AK43">
        <v>102</v>
      </c>
      <c r="AL43">
        <v>102</v>
      </c>
      <c r="AM43">
        <v>102</v>
      </c>
      <c r="AN43">
        <v>102</v>
      </c>
      <c r="AO43">
        <v>102</v>
      </c>
      <c r="AP43">
        <v>34708</v>
      </c>
      <c r="AQ43">
        <v>31845</v>
      </c>
      <c r="AR43">
        <v>13541</v>
      </c>
      <c r="AS43">
        <v>102</v>
      </c>
      <c r="AT43">
        <v>659</v>
      </c>
      <c r="AU43">
        <v>58053</v>
      </c>
      <c r="AV43">
        <v>23426</v>
      </c>
      <c r="AW43">
        <v>31995</v>
      </c>
      <c r="AX43">
        <v>43435</v>
      </c>
      <c r="AY43">
        <v>102</v>
      </c>
      <c r="AZ43">
        <v>1879</v>
      </c>
      <c r="BA43">
        <v>17502</v>
      </c>
      <c r="BB43">
        <v>102</v>
      </c>
      <c r="BC43">
        <v>102</v>
      </c>
      <c r="BD43">
        <v>1040</v>
      </c>
      <c r="BE43">
        <v>102</v>
      </c>
      <c r="BF43">
        <v>35176</v>
      </c>
      <c r="BG43">
        <v>33580</v>
      </c>
      <c r="BH43">
        <v>12956</v>
      </c>
      <c r="BI43">
        <v>46174</v>
      </c>
      <c r="BJ43">
        <v>47096</v>
      </c>
      <c r="BK43">
        <v>102</v>
      </c>
      <c r="BL43">
        <v>56244</v>
      </c>
      <c r="BM43">
        <v>1402</v>
      </c>
      <c r="BN43">
        <v>39555</v>
      </c>
      <c r="BO43">
        <v>10317</v>
      </c>
      <c r="BP43">
        <v>6896</v>
      </c>
      <c r="BQ43">
        <v>56045</v>
      </c>
      <c r="BR43">
        <v>5920</v>
      </c>
      <c r="BS43">
        <v>102</v>
      </c>
      <c r="BT43">
        <v>26541</v>
      </c>
      <c r="BU43">
        <v>1266</v>
      </c>
      <c r="BV43">
        <v>57823</v>
      </c>
      <c r="BW43">
        <v>17786</v>
      </c>
      <c r="BX43">
        <v>38406</v>
      </c>
      <c r="BY43">
        <v>102</v>
      </c>
      <c r="BZ43">
        <v>39732</v>
      </c>
      <c r="CA43">
        <v>20498</v>
      </c>
      <c r="CB43">
        <v>102</v>
      </c>
      <c r="CC43">
        <v>47134</v>
      </c>
    </row>
    <row r="44" spans="1:81" x14ac:dyDescent="0.2">
      <c r="A44">
        <v>44</v>
      </c>
      <c r="B44">
        <v>102</v>
      </c>
      <c r="C44">
        <v>102</v>
      </c>
      <c r="D44">
        <v>102</v>
      </c>
      <c r="E44">
        <v>102</v>
      </c>
      <c r="F44">
        <v>102</v>
      </c>
      <c r="G44">
        <v>102</v>
      </c>
      <c r="H44">
        <v>102</v>
      </c>
      <c r="I44">
        <v>102</v>
      </c>
      <c r="J44">
        <v>102</v>
      </c>
      <c r="K44">
        <v>102</v>
      </c>
      <c r="L44">
        <v>102</v>
      </c>
      <c r="M44">
        <v>102</v>
      </c>
      <c r="N44">
        <v>102</v>
      </c>
      <c r="O44">
        <v>102</v>
      </c>
      <c r="P44">
        <v>102</v>
      </c>
      <c r="Q44">
        <v>102</v>
      </c>
      <c r="R44">
        <v>102</v>
      </c>
      <c r="S44">
        <v>102</v>
      </c>
      <c r="T44">
        <v>102</v>
      </c>
      <c r="U44">
        <v>102</v>
      </c>
      <c r="V44">
        <v>102</v>
      </c>
      <c r="W44">
        <v>102</v>
      </c>
      <c r="X44">
        <v>102</v>
      </c>
      <c r="Y44">
        <v>102</v>
      </c>
      <c r="Z44">
        <v>102</v>
      </c>
      <c r="AA44">
        <v>102</v>
      </c>
      <c r="AB44">
        <v>102</v>
      </c>
      <c r="AC44">
        <v>102</v>
      </c>
      <c r="AD44">
        <v>102</v>
      </c>
      <c r="AE44">
        <v>102</v>
      </c>
      <c r="AF44">
        <v>102</v>
      </c>
      <c r="AG44">
        <v>102</v>
      </c>
      <c r="AH44">
        <v>102</v>
      </c>
      <c r="AI44">
        <v>102</v>
      </c>
      <c r="AJ44">
        <v>102</v>
      </c>
      <c r="AK44">
        <v>102</v>
      </c>
      <c r="AL44">
        <v>102</v>
      </c>
      <c r="AM44">
        <v>102</v>
      </c>
      <c r="AN44">
        <v>102</v>
      </c>
      <c r="AO44">
        <v>102</v>
      </c>
      <c r="AP44">
        <v>34659</v>
      </c>
      <c r="AQ44">
        <v>102</v>
      </c>
      <c r="AR44">
        <v>47968</v>
      </c>
      <c r="AS44">
        <v>102</v>
      </c>
      <c r="AT44">
        <v>56428</v>
      </c>
      <c r="AU44">
        <v>41114</v>
      </c>
      <c r="AV44">
        <v>45798</v>
      </c>
      <c r="AW44">
        <v>46861</v>
      </c>
      <c r="AX44">
        <v>43565</v>
      </c>
      <c r="AY44">
        <v>102</v>
      </c>
      <c r="AZ44">
        <v>102</v>
      </c>
      <c r="BA44">
        <v>48815</v>
      </c>
      <c r="BB44">
        <v>102</v>
      </c>
      <c r="BC44">
        <v>25472</v>
      </c>
      <c r="BD44">
        <v>36683</v>
      </c>
      <c r="BE44">
        <v>57800</v>
      </c>
      <c r="BF44">
        <v>29817</v>
      </c>
      <c r="BG44">
        <v>42048</v>
      </c>
      <c r="BH44">
        <v>12357</v>
      </c>
      <c r="BI44">
        <v>102</v>
      </c>
      <c r="BJ44">
        <v>41682</v>
      </c>
      <c r="BK44">
        <v>15093</v>
      </c>
      <c r="BL44">
        <v>102</v>
      </c>
      <c r="BM44">
        <v>102</v>
      </c>
      <c r="BN44">
        <v>35684</v>
      </c>
      <c r="BO44">
        <v>56749</v>
      </c>
      <c r="BP44">
        <v>102</v>
      </c>
      <c r="BQ44">
        <v>20427</v>
      </c>
      <c r="BR44">
        <v>1130</v>
      </c>
      <c r="BS44">
        <v>42961</v>
      </c>
      <c r="BT44">
        <v>102</v>
      </c>
      <c r="BU44">
        <v>2267</v>
      </c>
      <c r="BV44">
        <v>102</v>
      </c>
      <c r="BW44">
        <v>50092</v>
      </c>
      <c r="BX44">
        <v>102</v>
      </c>
      <c r="BY44">
        <v>39289</v>
      </c>
      <c r="BZ44">
        <v>43094</v>
      </c>
      <c r="CA44">
        <v>102</v>
      </c>
      <c r="CB44">
        <v>27003</v>
      </c>
      <c r="CC44">
        <v>102</v>
      </c>
    </row>
    <row r="45" spans="1:81" x14ac:dyDescent="0.2">
      <c r="A45">
        <v>45</v>
      </c>
      <c r="B45">
        <v>102</v>
      </c>
      <c r="C45">
        <v>102</v>
      </c>
      <c r="D45">
        <v>102</v>
      </c>
      <c r="E45">
        <v>102</v>
      </c>
      <c r="F45">
        <v>102</v>
      </c>
      <c r="G45">
        <v>102</v>
      </c>
      <c r="H45">
        <v>102</v>
      </c>
      <c r="I45">
        <v>102</v>
      </c>
      <c r="J45">
        <v>102</v>
      </c>
      <c r="K45">
        <v>102</v>
      </c>
      <c r="L45">
        <v>2827</v>
      </c>
      <c r="M45">
        <v>102</v>
      </c>
      <c r="N45">
        <v>102</v>
      </c>
      <c r="O45">
        <v>102</v>
      </c>
      <c r="P45">
        <v>102</v>
      </c>
      <c r="Q45">
        <v>102</v>
      </c>
      <c r="R45">
        <v>877</v>
      </c>
      <c r="S45">
        <v>102</v>
      </c>
      <c r="T45">
        <v>102</v>
      </c>
      <c r="U45">
        <v>102</v>
      </c>
      <c r="V45">
        <v>102</v>
      </c>
      <c r="W45">
        <v>102</v>
      </c>
      <c r="X45">
        <v>102</v>
      </c>
      <c r="Y45">
        <v>14075</v>
      </c>
      <c r="Z45">
        <v>102</v>
      </c>
      <c r="AA45">
        <v>24426</v>
      </c>
      <c r="AB45">
        <v>24426</v>
      </c>
      <c r="AC45">
        <v>22119</v>
      </c>
      <c r="AD45">
        <v>102</v>
      </c>
      <c r="AE45">
        <v>102</v>
      </c>
      <c r="AF45">
        <v>102</v>
      </c>
      <c r="AG45">
        <v>102</v>
      </c>
      <c r="AH45">
        <v>11743</v>
      </c>
      <c r="AI45">
        <v>102</v>
      </c>
      <c r="AJ45">
        <v>102</v>
      </c>
      <c r="AK45">
        <v>102</v>
      </c>
      <c r="AL45">
        <v>102</v>
      </c>
      <c r="AM45">
        <v>102</v>
      </c>
      <c r="AN45">
        <v>12962</v>
      </c>
      <c r="AO45">
        <v>102</v>
      </c>
      <c r="AP45">
        <v>40233</v>
      </c>
      <c r="AQ45">
        <v>102</v>
      </c>
      <c r="AR45">
        <v>46149</v>
      </c>
      <c r="AS45">
        <v>10843</v>
      </c>
      <c r="AT45">
        <v>11713</v>
      </c>
      <c r="AU45">
        <v>51152</v>
      </c>
      <c r="AV45">
        <v>102</v>
      </c>
      <c r="AW45">
        <v>36247</v>
      </c>
      <c r="AX45">
        <v>50665</v>
      </c>
      <c r="AY45">
        <v>102</v>
      </c>
      <c r="AZ45">
        <v>44125</v>
      </c>
      <c r="BA45">
        <v>11009</v>
      </c>
      <c r="BB45">
        <v>2336</v>
      </c>
      <c r="BC45">
        <v>35857</v>
      </c>
      <c r="BD45">
        <v>21687</v>
      </c>
      <c r="BE45">
        <v>15741</v>
      </c>
      <c r="BF45">
        <v>14950</v>
      </c>
      <c r="BG45">
        <v>19515</v>
      </c>
      <c r="BH45">
        <v>102</v>
      </c>
      <c r="BI45">
        <v>35360</v>
      </c>
      <c r="BJ45">
        <v>58000</v>
      </c>
      <c r="BK45">
        <v>7518</v>
      </c>
      <c r="BL45">
        <v>102</v>
      </c>
      <c r="BM45">
        <v>23488</v>
      </c>
      <c r="BN45">
        <v>16909</v>
      </c>
      <c r="BO45">
        <v>23723</v>
      </c>
      <c r="BP45">
        <v>102</v>
      </c>
      <c r="BQ45">
        <v>102</v>
      </c>
      <c r="BR45">
        <v>102</v>
      </c>
      <c r="BS45">
        <v>3525</v>
      </c>
      <c r="BT45">
        <v>20247</v>
      </c>
      <c r="BU45">
        <v>102</v>
      </c>
      <c r="BV45">
        <v>56552</v>
      </c>
      <c r="BW45">
        <v>102</v>
      </c>
      <c r="BX45">
        <v>46894</v>
      </c>
      <c r="BY45">
        <v>102</v>
      </c>
      <c r="BZ45">
        <v>54203</v>
      </c>
      <c r="CA45">
        <v>19541</v>
      </c>
      <c r="CB45">
        <v>102</v>
      </c>
      <c r="CC45">
        <v>43574</v>
      </c>
    </row>
    <row r="46" spans="1:81" x14ac:dyDescent="0.2">
      <c r="A46">
        <v>46</v>
      </c>
      <c r="B46">
        <v>102</v>
      </c>
      <c r="C46">
        <v>102</v>
      </c>
      <c r="D46">
        <v>102</v>
      </c>
      <c r="E46">
        <v>102</v>
      </c>
      <c r="F46">
        <v>102</v>
      </c>
      <c r="G46">
        <v>102</v>
      </c>
      <c r="H46">
        <v>102</v>
      </c>
      <c r="I46">
        <v>102</v>
      </c>
      <c r="J46">
        <v>102</v>
      </c>
      <c r="K46">
        <v>102</v>
      </c>
      <c r="L46">
        <v>102</v>
      </c>
      <c r="M46">
        <v>102</v>
      </c>
      <c r="N46">
        <v>102</v>
      </c>
      <c r="O46">
        <v>102</v>
      </c>
      <c r="P46">
        <v>102</v>
      </c>
      <c r="Q46">
        <v>102</v>
      </c>
      <c r="R46">
        <v>102</v>
      </c>
      <c r="S46">
        <v>102</v>
      </c>
      <c r="T46">
        <v>102</v>
      </c>
      <c r="U46">
        <v>102</v>
      </c>
      <c r="V46">
        <v>102</v>
      </c>
      <c r="W46">
        <v>102</v>
      </c>
      <c r="X46">
        <v>102</v>
      </c>
      <c r="Y46">
        <v>102</v>
      </c>
      <c r="Z46">
        <v>102</v>
      </c>
      <c r="AA46">
        <v>102</v>
      </c>
      <c r="AB46">
        <v>102</v>
      </c>
      <c r="AC46">
        <v>102</v>
      </c>
      <c r="AD46">
        <v>102</v>
      </c>
      <c r="AE46">
        <v>778</v>
      </c>
      <c r="AF46">
        <v>102</v>
      </c>
      <c r="AG46">
        <v>102</v>
      </c>
      <c r="AH46">
        <v>102</v>
      </c>
      <c r="AI46">
        <v>102</v>
      </c>
      <c r="AJ46">
        <v>102</v>
      </c>
      <c r="AK46">
        <v>102</v>
      </c>
      <c r="AL46">
        <v>102</v>
      </c>
      <c r="AM46">
        <v>102</v>
      </c>
      <c r="AN46">
        <v>102</v>
      </c>
      <c r="AO46">
        <v>102</v>
      </c>
      <c r="AP46">
        <v>37829</v>
      </c>
      <c r="AQ46">
        <v>102</v>
      </c>
      <c r="AR46">
        <v>37855</v>
      </c>
      <c r="AS46">
        <v>19292</v>
      </c>
      <c r="AT46">
        <v>47271</v>
      </c>
      <c r="AU46">
        <v>22525</v>
      </c>
      <c r="AV46">
        <v>102</v>
      </c>
      <c r="AW46">
        <v>102</v>
      </c>
      <c r="AX46">
        <v>46404</v>
      </c>
      <c r="AY46">
        <v>30468</v>
      </c>
      <c r="AZ46">
        <v>16800</v>
      </c>
      <c r="BA46">
        <v>17426</v>
      </c>
      <c r="BB46">
        <v>102</v>
      </c>
      <c r="BC46">
        <v>102</v>
      </c>
      <c r="BD46">
        <v>48933</v>
      </c>
      <c r="BE46">
        <v>20898</v>
      </c>
      <c r="BF46">
        <v>54628</v>
      </c>
      <c r="BG46">
        <v>102</v>
      </c>
      <c r="BH46">
        <v>102</v>
      </c>
      <c r="BI46">
        <v>32393</v>
      </c>
      <c r="BJ46">
        <v>102</v>
      </c>
      <c r="BK46">
        <v>28928</v>
      </c>
      <c r="BL46">
        <v>16296</v>
      </c>
      <c r="BM46">
        <v>17269</v>
      </c>
      <c r="BN46">
        <v>13926</v>
      </c>
      <c r="BO46">
        <v>102</v>
      </c>
      <c r="BP46">
        <v>23121</v>
      </c>
      <c r="BQ46">
        <v>43702</v>
      </c>
      <c r="BR46">
        <v>20873</v>
      </c>
      <c r="BS46">
        <v>44719</v>
      </c>
      <c r="BT46">
        <v>46469</v>
      </c>
      <c r="BU46">
        <v>102</v>
      </c>
      <c r="BV46">
        <v>13636</v>
      </c>
      <c r="BW46">
        <v>102</v>
      </c>
      <c r="BX46">
        <v>102</v>
      </c>
      <c r="BY46">
        <v>102</v>
      </c>
      <c r="BZ46">
        <v>45870</v>
      </c>
      <c r="CA46">
        <v>102</v>
      </c>
      <c r="CB46">
        <v>20647</v>
      </c>
      <c r="CC46">
        <v>102</v>
      </c>
    </row>
    <row r="47" spans="1:81" x14ac:dyDescent="0.2">
      <c r="A47">
        <v>47</v>
      </c>
      <c r="B47">
        <v>102</v>
      </c>
      <c r="C47">
        <v>102</v>
      </c>
      <c r="D47">
        <v>102</v>
      </c>
      <c r="E47">
        <v>102</v>
      </c>
      <c r="F47">
        <v>102</v>
      </c>
      <c r="G47">
        <v>102</v>
      </c>
      <c r="H47">
        <v>102</v>
      </c>
      <c r="I47">
        <v>102</v>
      </c>
      <c r="J47">
        <v>102</v>
      </c>
      <c r="K47">
        <v>102</v>
      </c>
      <c r="L47">
        <v>102</v>
      </c>
      <c r="M47">
        <v>102</v>
      </c>
      <c r="N47">
        <v>15025</v>
      </c>
      <c r="O47">
        <v>102</v>
      </c>
      <c r="P47">
        <v>102</v>
      </c>
      <c r="Q47">
        <v>102</v>
      </c>
      <c r="R47">
        <v>102</v>
      </c>
      <c r="S47">
        <v>102</v>
      </c>
      <c r="T47">
        <v>102</v>
      </c>
      <c r="U47">
        <v>102</v>
      </c>
      <c r="V47">
        <v>102</v>
      </c>
      <c r="W47">
        <v>102</v>
      </c>
      <c r="X47">
        <v>102</v>
      </c>
      <c r="Y47">
        <v>102</v>
      </c>
      <c r="Z47">
        <v>102</v>
      </c>
      <c r="AA47">
        <v>102</v>
      </c>
      <c r="AB47">
        <v>102</v>
      </c>
      <c r="AC47">
        <v>102</v>
      </c>
      <c r="AD47">
        <v>102</v>
      </c>
      <c r="AE47">
        <v>102</v>
      </c>
      <c r="AF47">
        <v>3029</v>
      </c>
      <c r="AG47">
        <v>102</v>
      </c>
      <c r="AH47">
        <v>102</v>
      </c>
      <c r="AI47">
        <v>102</v>
      </c>
      <c r="AJ47">
        <v>102</v>
      </c>
      <c r="AK47">
        <v>102</v>
      </c>
      <c r="AL47">
        <v>102</v>
      </c>
      <c r="AM47">
        <v>102</v>
      </c>
      <c r="AN47">
        <v>102</v>
      </c>
      <c r="AO47">
        <v>102</v>
      </c>
      <c r="AP47">
        <v>40409</v>
      </c>
      <c r="AQ47">
        <v>102</v>
      </c>
      <c r="AR47">
        <v>56782</v>
      </c>
      <c r="AS47">
        <v>102</v>
      </c>
      <c r="AT47">
        <v>37219</v>
      </c>
      <c r="AU47">
        <v>102</v>
      </c>
      <c r="AV47">
        <v>663</v>
      </c>
      <c r="AW47">
        <v>28601</v>
      </c>
      <c r="AX47">
        <v>102</v>
      </c>
      <c r="AY47">
        <v>18579</v>
      </c>
      <c r="AZ47">
        <v>13258</v>
      </c>
      <c r="BA47">
        <v>102</v>
      </c>
      <c r="BB47">
        <v>20460</v>
      </c>
      <c r="BC47">
        <v>102</v>
      </c>
      <c r="BD47">
        <v>12580</v>
      </c>
      <c r="BE47">
        <v>24083</v>
      </c>
      <c r="BF47">
        <v>40286</v>
      </c>
      <c r="BG47">
        <v>3791</v>
      </c>
      <c r="BH47">
        <v>102</v>
      </c>
      <c r="BI47">
        <v>44702</v>
      </c>
      <c r="BJ47">
        <v>12688</v>
      </c>
      <c r="BK47">
        <v>102</v>
      </c>
      <c r="BL47">
        <v>102</v>
      </c>
      <c r="BM47">
        <v>102</v>
      </c>
      <c r="BN47">
        <v>102</v>
      </c>
      <c r="BO47">
        <v>44760</v>
      </c>
      <c r="BP47">
        <v>52215</v>
      </c>
      <c r="BQ47">
        <v>22124</v>
      </c>
      <c r="BR47">
        <v>57264</v>
      </c>
      <c r="BS47">
        <v>58062</v>
      </c>
      <c r="BT47">
        <v>27233</v>
      </c>
      <c r="BU47">
        <v>21762</v>
      </c>
      <c r="BV47">
        <v>102</v>
      </c>
      <c r="BW47">
        <v>102</v>
      </c>
      <c r="BX47">
        <v>14550</v>
      </c>
      <c r="BY47">
        <v>102</v>
      </c>
      <c r="BZ47">
        <v>102</v>
      </c>
      <c r="CA47">
        <v>14675</v>
      </c>
      <c r="CB47">
        <v>33340</v>
      </c>
      <c r="CC47">
        <v>55505</v>
      </c>
    </row>
    <row r="48" spans="1:81" x14ac:dyDescent="0.2">
      <c r="A48">
        <v>48</v>
      </c>
      <c r="B48">
        <v>102</v>
      </c>
      <c r="C48">
        <v>102</v>
      </c>
      <c r="D48">
        <v>102</v>
      </c>
      <c r="E48">
        <v>102</v>
      </c>
      <c r="F48">
        <v>102</v>
      </c>
      <c r="G48">
        <v>102</v>
      </c>
      <c r="H48">
        <v>102</v>
      </c>
      <c r="I48">
        <v>102</v>
      </c>
      <c r="J48">
        <v>102</v>
      </c>
      <c r="K48">
        <v>102</v>
      </c>
      <c r="L48">
        <v>102</v>
      </c>
      <c r="M48">
        <v>102</v>
      </c>
      <c r="N48">
        <v>140</v>
      </c>
      <c r="O48">
        <v>102</v>
      </c>
      <c r="P48">
        <v>102</v>
      </c>
      <c r="Q48">
        <v>102</v>
      </c>
      <c r="R48">
        <v>102</v>
      </c>
      <c r="S48">
        <v>102</v>
      </c>
      <c r="T48">
        <v>102</v>
      </c>
      <c r="U48">
        <v>102</v>
      </c>
      <c r="V48">
        <v>102</v>
      </c>
      <c r="W48">
        <v>102</v>
      </c>
      <c r="X48">
        <v>102</v>
      </c>
      <c r="Y48">
        <v>102</v>
      </c>
      <c r="Z48">
        <v>102</v>
      </c>
      <c r="AA48">
        <v>102</v>
      </c>
      <c r="AB48">
        <v>102</v>
      </c>
      <c r="AC48">
        <v>102</v>
      </c>
      <c r="AD48">
        <v>102</v>
      </c>
      <c r="AE48">
        <v>102</v>
      </c>
      <c r="AF48">
        <v>102</v>
      </c>
      <c r="AG48">
        <v>102</v>
      </c>
      <c r="AH48">
        <v>102</v>
      </c>
      <c r="AI48">
        <v>102</v>
      </c>
      <c r="AJ48">
        <v>102</v>
      </c>
      <c r="AK48">
        <v>102</v>
      </c>
      <c r="AL48">
        <v>102</v>
      </c>
      <c r="AM48">
        <v>102</v>
      </c>
      <c r="AN48">
        <v>102</v>
      </c>
      <c r="AO48">
        <v>12483</v>
      </c>
      <c r="AP48">
        <v>42620</v>
      </c>
      <c r="AQ48">
        <v>59615</v>
      </c>
      <c r="AR48">
        <v>102</v>
      </c>
      <c r="AS48">
        <v>102</v>
      </c>
      <c r="AT48">
        <v>14906</v>
      </c>
      <c r="AU48">
        <v>2166</v>
      </c>
      <c r="AV48">
        <v>42674</v>
      </c>
      <c r="AW48">
        <v>39851</v>
      </c>
      <c r="AX48">
        <v>57364</v>
      </c>
      <c r="AY48">
        <v>102</v>
      </c>
      <c r="AZ48">
        <v>38231</v>
      </c>
      <c r="BA48">
        <v>21591</v>
      </c>
      <c r="BB48">
        <v>15386</v>
      </c>
      <c r="BC48">
        <v>25972</v>
      </c>
      <c r="BD48">
        <v>12775</v>
      </c>
      <c r="BE48">
        <v>29994</v>
      </c>
      <c r="BF48">
        <v>29434</v>
      </c>
      <c r="BG48">
        <v>33823</v>
      </c>
      <c r="BH48">
        <v>102</v>
      </c>
      <c r="BI48">
        <v>55306</v>
      </c>
      <c r="BJ48">
        <v>13663</v>
      </c>
      <c r="BK48">
        <v>22385</v>
      </c>
      <c r="BL48">
        <v>102</v>
      </c>
      <c r="BM48">
        <v>102</v>
      </c>
      <c r="BN48">
        <v>102</v>
      </c>
      <c r="BO48">
        <v>51962</v>
      </c>
      <c r="BP48">
        <v>102</v>
      </c>
      <c r="BQ48">
        <v>20596</v>
      </c>
      <c r="BR48">
        <v>102</v>
      </c>
      <c r="BS48">
        <v>12639</v>
      </c>
      <c r="BT48">
        <v>3125</v>
      </c>
      <c r="BU48">
        <v>23830</v>
      </c>
      <c r="BV48">
        <v>12952</v>
      </c>
      <c r="BW48">
        <v>23977</v>
      </c>
      <c r="BX48">
        <v>38694</v>
      </c>
      <c r="BY48">
        <v>102</v>
      </c>
      <c r="BZ48">
        <v>11814</v>
      </c>
      <c r="CA48">
        <v>102</v>
      </c>
      <c r="CB48">
        <v>11500</v>
      </c>
      <c r="CC48">
        <v>5839</v>
      </c>
    </row>
    <row r="49" spans="1:81" x14ac:dyDescent="0.2">
      <c r="A49">
        <v>49</v>
      </c>
      <c r="B49">
        <v>102</v>
      </c>
      <c r="C49">
        <v>102</v>
      </c>
      <c r="D49">
        <v>102</v>
      </c>
      <c r="E49">
        <v>102</v>
      </c>
      <c r="F49">
        <v>102</v>
      </c>
      <c r="G49">
        <v>102</v>
      </c>
      <c r="H49">
        <v>102</v>
      </c>
      <c r="I49">
        <v>102</v>
      </c>
      <c r="J49">
        <v>102</v>
      </c>
      <c r="K49">
        <v>102</v>
      </c>
      <c r="L49">
        <v>102</v>
      </c>
      <c r="M49">
        <v>102</v>
      </c>
      <c r="N49">
        <v>102</v>
      </c>
      <c r="O49">
        <v>102</v>
      </c>
      <c r="P49">
        <v>102</v>
      </c>
      <c r="Q49">
        <v>102</v>
      </c>
      <c r="R49">
        <v>102</v>
      </c>
      <c r="S49">
        <v>102</v>
      </c>
      <c r="T49">
        <v>102</v>
      </c>
      <c r="U49">
        <v>102</v>
      </c>
      <c r="V49">
        <v>102</v>
      </c>
      <c r="W49">
        <v>102</v>
      </c>
      <c r="X49">
        <v>102</v>
      </c>
      <c r="Y49">
        <v>102</v>
      </c>
      <c r="Z49">
        <v>102</v>
      </c>
      <c r="AA49">
        <v>102</v>
      </c>
      <c r="AB49">
        <v>102</v>
      </c>
      <c r="AC49">
        <v>102</v>
      </c>
      <c r="AD49">
        <v>102</v>
      </c>
      <c r="AE49">
        <v>102</v>
      </c>
      <c r="AF49">
        <v>102</v>
      </c>
      <c r="AG49">
        <v>102</v>
      </c>
      <c r="AH49">
        <v>102</v>
      </c>
      <c r="AI49">
        <v>102</v>
      </c>
      <c r="AJ49">
        <v>102</v>
      </c>
      <c r="AK49">
        <v>102</v>
      </c>
      <c r="AL49">
        <v>102</v>
      </c>
      <c r="AM49">
        <v>102</v>
      </c>
      <c r="AN49">
        <v>102</v>
      </c>
      <c r="AO49">
        <v>102</v>
      </c>
      <c r="AP49">
        <v>50499</v>
      </c>
      <c r="AQ49">
        <v>40771</v>
      </c>
      <c r="AR49">
        <v>50939</v>
      </c>
      <c r="AS49">
        <v>102</v>
      </c>
      <c r="AT49">
        <v>102</v>
      </c>
      <c r="AU49">
        <v>32735</v>
      </c>
      <c r="AV49">
        <v>53982</v>
      </c>
      <c r="AW49">
        <v>39354</v>
      </c>
      <c r="AX49">
        <v>102</v>
      </c>
      <c r="AY49">
        <v>2095</v>
      </c>
      <c r="AZ49">
        <v>102</v>
      </c>
      <c r="BA49">
        <v>102</v>
      </c>
      <c r="BB49">
        <v>52840</v>
      </c>
      <c r="BC49">
        <v>102</v>
      </c>
      <c r="BD49">
        <v>45680</v>
      </c>
      <c r="BE49">
        <v>102</v>
      </c>
      <c r="BF49">
        <v>102</v>
      </c>
      <c r="BG49">
        <v>36394</v>
      </c>
      <c r="BH49">
        <v>27907</v>
      </c>
      <c r="BI49">
        <v>102</v>
      </c>
      <c r="BJ49">
        <v>58634</v>
      </c>
      <c r="BK49">
        <v>102</v>
      </c>
      <c r="BL49">
        <v>102</v>
      </c>
      <c r="BM49">
        <v>102</v>
      </c>
      <c r="BN49">
        <v>494</v>
      </c>
      <c r="BO49">
        <v>102</v>
      </c>
      <c r="BP49">
        <v>34283</v>
      </c>
      <c r="BQ49">
        <v>36437</v>
      </c>
      <c r="BR49">
        <v>32666</v>
      </c>
      <c r="BS49">
        <v>102</v>
      </c>
      <c r="BT49">
        <v>57012</v>
      </c>
      <c r="BU49">
        <v>102</v>
      </c>
      <c r="BV49">
        <v>38978</v>
      </c>
      <c r="BW49">
        <v>102</v>
      </c>
      <c r="BX49">
        <v>102</v>
      </c>
      <c r="BY49">
        <v>102</v>
      </c>
      <c r="BZ49">
        <v>102</v>
      </c>
      <c r="CA49">
        <v>47076</v>
      </c>
      <c r="CB49">
        <v>48200</v>
      </c>
      <c r="CC49">
        <v>102</v>
      </c>
    </row>
    <row r="50" spans="1:81" x14ac:dyDescent="0.2">
      <c r="A50">
        <v>50</v>
      </c>
      <c r="B50">
        <v>102</v>
      </c>
      <c r="C50">
        <v>102</v>
      </c>
      <c r="D50">
        <v>102</v>
      </c>
      <c r="E50">
        <v>102</v>
      </c>
      <c r="F50">
        <v>102</v>
      </c>
      <c r="G50">
        <v>102</v>
      </c>
      <c r="H50">
        <v>102</v>
      </c>
      <c r="I50">
        <v>102</v>
      </c>
      <c r="J50">
        <v>102</v>
      </c>
      <c r="K50">
        <v>102</v>
      </c>
      <c r="L50">
        <v>102</v>
      </c>
      <c r="M50">
        <v>102</v>
      </c>
      <c r="N50">
        <v>102</v>
      </c>
      <c r="O50">
        <v>3157</v>
      </c>
      <c r="P50">
        <v>102</v>
      </c>
      <c r="Q50">
        <v>102</v>
      </c>
      <c r="R50">
        <v>102</v>
      </c>
      <c r="S50">
        <v>102</v>
      </c>
      <c r="T50">
        <v>102</v>
      </c>
      <c r="U50">
        <v>14949</v>
      </c>
      <c r="V50">
        <v>102</v>
      </c>
      <c r="W50">
        <v>102</v>
      </c>
      <c r="X50">
        <v>102</v>
      </c>
      <c r="Y50">
        <v>102</v>
      </c>
      <c r="Z50">
        <v>102</v>
      </c>
      <c r="AA50">
        <v>102</v>
      </c>
      <c r="AB50">
        <v>102</v>
      </c>
      <c r="AC50">
        <v>102</v>
      </c>
      <c r="AD50">
        <v>102</v>
      </c>
      <c r="AE50">
        <v>12021</v>
      </c>
      <c r="AF50">
        <v>102</v>
      </c>
      <c r="AG50">
        <v>102</v>
      </c>
      <c r="AH50">
        <v>102</v>
      </c>
      <c r="AI50">
        <v>102</v>
      </c>
      <c r="AJ50">
        <v>102</v>
      </c>
      <c r="AK50">
        <v>102</v>
      </c>
      <c r="AL50">
        <v>102</v>
      </c>
      <c r="AM50">
        <v>102</v>
      </c>
      <c r="AN50">
        <v>102</v>
      </c>
      <c r="AO50">
        <v>102</v>
      </c>
      <c r="AP50">
        <v>102</v>
      </c>
      <c r="AQ50">
        <v>45720</v>
      </c>
      <c r="AR50">
        <v>10525</v>
      </c>
      <c r="AS50">
        <v>43090</v>
      </c>
      <c r="AT50">
        <v>14164</v>
      </c>
      <c r="AU50">
        <v>39843</v>
      </c>
      <c r="AV50">
        <v>19534</v>
      </c>
      <c r="AW50">
        <v>19864</v>
      </c>
      <c r="AX50">
        <v>207</v>
      </c>
      <c r="AY50">
        <v>102</v>
      </c>
      <c r="AZ50">
        <v>102</v>
      </c>
      <c r="BA50">
        <v>56177</v>
      </c>
      <c r="BB50">
        <v>102</v>
      </c>
      <c r="BC50">
        <v>102</v>
      </c>
      <c r="BD50">
        <v>27015</v>
      </c>
      <c r="BE50">
        <v>1459</v>
      </c>
      <c r="BF50">
        <v>58984</v>
      </c>
      <c r="BG50">
        <v>24609</v>
      </c>
      <c r="BH50">
        <v>12344</v>
      </c>
      <c r="BI50">
        <v>31559</v>
      </c>
      <c r="BJ50">
        <v>55167</v>
      </c>
      <c r="BK50">
        <v>7563</v>
      </c>
      <c r="BL50">
        <v>27186</v>
      </c>
      <c r="BM50">
        <v>9541</v>
      </c>
      <c r="BN50">
        <v>102</v>
      </c>
      <c r="BO50">
        <v>47578</v>
      </c>
      <c r="BP50">
        <v>102</v>
      </c>
      <c r="BQ50">
        <v>38682</v>
      </c>
      <c r="BR50">
        <v>102</v>
      </c>
      <c r="BS50">
        <v>16250</v>
      </c>
      <c r="BT50">
        <v>51213</v>
      </c>
      <c r="BU50">
        <v>102</v>
      </c>
      <c r="BV50">
        <v>102</v>
      </c>
      <c r="BW50">
        <v>102</v>
      </c>
      <c r="BX50">
        <v>26332</v>
      </c>
      <c r="BY50">
        <v>102</v>
      </c>
      <c r="BZ50">
        <v>102</v>
      </c>
      <c r="CA50">
        <v>102</v>
      </c>
      <c r="CB50">
        <v>55547</v>
      </c>
      <c r="CC50">
        <v>102</v>
      </c>
    </row>
    <row r="51" spans="1:81" x14ac:dyDescent="0.2">
      <c r="A51">
        <v>51</v>
      </c>
      <c r="B51">
        <v>102</v>
      </c>
      <c r="C51">
        <v>102</v>
      </c>
      <c r="D51">
        <v>102</v>
      </c>
      <c r="E51">
        <v>102</v>
      </c>
      <c r="F51">
        <v>102</v>
      </c>
      <c r="G51">
        <v>102</v>
      </c>
      <c r="H51">
        <v>102</v>
      </c>
      <c r="I51">
        <v>102</v>
      </c>
      <c r="J51">
        <v>102</v>
      </c>
      <c r="K51">
        <v>102</v>
      </c>
      <c r="L51">
        <v>102</v>
      </c>
      <c r="M51">
        <v>102</v>
      </c>
      <c r="N51">
        <v>102</v>
      </c>
      <c r="O51">
        <v>102</v>
      </c>
      <c r="P51">
        <v>102</v>
      </c>
      <c r="Q51">
        <v>102</v>
      </c>
      <c r="R51">
        <v>102</v>
      </c>
      <c r="S51">
        <v>13012</v>
      </c>
      <c r="T51">
        <v>102</v>
      </c>
      <c r="U51">
        <v>102</v>
      </c>
      <c r="V51">
        <v>102</v>
      </c>
      <c r="W51">
        <v>3973</v>
      </c>
      <c r="X51">
        <v>102</v>
      </c>
      <c r="Y51">
        <v>2380</v>
      </c>
      <c r="Z51">
        <v>102</v>
      </c>
      <c r="AA51">
        <v>102</v>
      </c>
      <c r="AB51">
        <v>16214</v>
      </c>
      <c r="AC51">
        <v>102</v>
      </c>
      <c r="AD51">
        <v>102</v>
      </c>
      <c r="AE51">
        <v>102</v>
      </c>
      <c r="AF51">
        <v>102</v>
      </c>
      <c r="AG51">
        <v>102</v>
      </c>
      <c r="AH51">
        <v>102</v>
      </c>
      <c r="AI51">
        <v>102</v>
      </c>
      <c r="AJ51">
        <v>102</v>
      </c>
      <c r="AK51">
        <v>102</v>
      </c>
      <c r="AL51">
        <v>102</v>
      </c>
      <c r="AM51">
        <v>102</v>
      </c>
      <c r="AN51">
        <v>14993</v>
      </c>
      <c r="AO51">
        <v>15795</v>
      </c>
      <c r="AP51">
        <v>31239</v>
      </c>
      <c r="AQ51">
        <v>28316</v>
      </c>
      <c r="AR51">
        <v>41784</v>
      </c>
      <c r="AS51">
        <v>102</v>
      </c>
      <c r="AT51">
        <v>49374</v>
      </c>
      <c r="AU51">
        <v>45382</v>
      </c>
      <c r="AV51">
        <v>28525</v>
      </c>
      <c r="AW51">
        <v>4536</v>
      </c>
      <c r="AX51">
        <v>11633</v>
      </c>
      <c r="AY51">
        <v>56061</v>
      </c>
      <c r="AZ51">
        <v>38467</v>
      </c>
      <c r="BA51">
        <v>10362</v>
      </c>
      <c r="BB51">
        <v>102</v>
      </c>
      <c r="BC51">
        <v>102</v>
      </c>
      <c r="BD51">
        <v>102</v>
      </c>
      <c r="BE51">
        <v>38353</v>
      </c>
      <c r="BF51">
        <v>102</v>
      </c>
      <c r="BG51">
        <v>102</v>
      </c>
      <c r="BH51">
        <v>15714</v>
      </c>
      <c r="BI51">
        <v>102</v>
      </c>
      <c r="BJ51">
        <v>46056</v>
      </c>
      <c r="BK51">
        <v>102</v>
      </c>
      <c r="BL51">
        <v>46406</v>
      </c>
      <c r="BM51">
        <v>59545</v>
      </c>
      <c r="BN51">
        <v>3543</v>
      </c>
      <c r="BO51">
        <v>31512</v>
      </c>
      <c r="BP51">
        <v>41211</v>
      </c>
      <c r="BQ51">
        <v>2863</v>
      </c>
      <c r="BR51">
        <v>16779</v>
      </c>
      <c r="BS51">
        <v>14312</v>
      </c>
      <c r="BT51">
        <v>49224</v>
      </c>
      <c r="BU51">
        <v>102</v>
      </c>
      <c r="BV51">
        <v>35114</v>
      </c>
      <c r="BW51">
        <v>17658</v>
      </c>
      <c r="BX51">
        <v>45739</v>
      </c>
      <c r="BY51">
        <v>25026</v>
      </c>
      <c r="BZ51">
        <v>102</v>
      </c>
      <c r="CA51">
        <v>102</v>
      </c>
      <c r="CB51">
        <v>23527</v>
      </c>
      <c r="CC51">
        <v>102</v>
      </c>
    </row>
    <row r="52" spans="1:81" x14ac:dyDescent="0.2">
      <c r="A52">
        <v>52</v>
      </c>
      <c r="B52">
        <v>102</v>
      </c>
      <c r="C52">
        <v>102</v>
      </c>
      <c r="D52">
        <v>102</v>
      </c>
      <c r="E52">
        <v>102</v>
      </c>
      <c r="F52">
        <v>102</v>
      </c>
      <c r="G52">
        <v>102</v>
      </c>
      <c r="H52">
        <v>102</v>
      </c>
      <c r="I52">
        <v>102</v>
      </c>
      <c r="J52">
        <v>102</v>
      </c>
      <c r="K52">
        <v>102</v>
      </c>
      <c r="L52">
        <v>102</v>
      </c>
      <c r="M52">
        <v>102</v>
      </c>
      <c r="N52">
        <v>102</v>
      </c>
      <c r="O52">
        <v>102</v>
      </c>
      <c r="P52">
        <v>102</v>
      </c>
      <c r="Q52">
        <v>102</v>
      </c>
      <c r="R52">
        <v>102</v>
      </c>
      <c r="S52">
        <v>102</v>
      </c>
      <c r="T52">
        <v>102</v>
      </c>
      <c r="U52">
        <v>102</v>
      </c>
      <c r="V52">
        <v>102</v>
      </c>
      <c r="W52">
        <v>102</v>
      </c>
      <c r="X52">
        <v>102</v>
      </c>
      <c r="Y52">
        <v>102</v>
      </c>
      <c r="Z52">
        <v>102</v>
      </c>
      <c r="AA52">
        <v>102</v>
      </c>
      <c r="AB52">
        <v>102</v>
      </c>
      <c r="AC52">
        <v>102</v>
      </c>
      <c r="AD52">
        <v>102</v>
      </c>
      <c r="AE52">
        <v>102</v>
      </c>
      <c r="AF52">
        <v>102</v>
      </c>
      <c r="AG52">
        <v>102</v>
      </c>
      <c r="AH52">
        <v>102</v>
      </c>
      <c r="AI52">
        <v>102</v>
      </c>
      <c r="AJ52">
        <v>102</v>
      </c>
      <c r="AK52">
        <v>102</v>
      </c>
      <c r="AL52">
        <v>102</v>
      </c>
      <c r="AM52">
        <v>102</v>
      </c>
      <c r="AN52">
        <v>102</v>
      </c>
      <c r="AO52">
        <v>102</v>
      </c>
      <c r="AP52">
        <v>15915</v>
      </c>
      <c r="AQ52">
        <v>44465</v>
      </c>
      <c r="AR52">
        <v>12104</v>
      </c>
      <c r="AS52">
        <v>57675</v>
      </c>
      <c r="AT52">
        <v>49026</v>
      </c>
      <c r="AU52">
        <v>26892</v>
      </c>
      <c r="AV52">
        <v>102</v>
      </c>
      <c r="AW52">
        <v>28443</v>
      </c>
      <c r="AX52">
        <v>30362</v>
      </c>
      <c r="AY52">
        <v>23920</v>
      </c>
      <c r="AZ52">
        <v>54696</v>
      </c>
      <c r="BA52">
        <v>58106</v>
      </c>
      <c r="BB52">
        <v>102</v>
      </c>
      <c r="BC52">
        <v>102</v>
      </c>
      <c r="BD52">
        <v>50455</v>
      </c>
      <c r="BE52">
        <v>102</v>
      </c>
      <c r="BF52">
        <v>35635</v>
      </c>
      <c r="BG52">
        <v>4161</v>
      </c>
      <c r="BH52">
        <v>46912</v>
      </c>
      <c r="BI52">
        <v>102</v>
      </c>
      <c r="BJ52">
        <v>102</v>
      </c>
      <c r="BK52">
        <v>54785</v>
      </c>
      <c r="BL52">
        <v>55288</v>
      </c>
      <c r="BM52">
        <v>52896</v>
      </c>
      <c r="BN52">
        <v>45961</v>
      </c>
      <c r="BO52">
        <v>39775</v>
      </c>
      <c r="BP52">
        <v>30787</v>
      </c>
      <c r="BQ52">
        <v>102</v>
      </c>
      <c r="BR52">
        <v>13266</v>
      </c>
      <c r="BS52">
        <v>49166</v>
      </c>
      <c r="BT52">
        <v>12354</v>
      </c>
      <c r="BU52">
        <v>42238</v>
      </c>
      <c r="BV52">
        <v>102</v>
      </c>
      <c r="BW52">
        <v>102</v>
      </c>
      <c r="BX52">
        <v>9520</v>
      </c>
      <c r="BY52">
        <v>46350</v>
      </c>
      <c r="BZ52">
        <v>33918</v>
      </c>
      <c r="CA52">
        <v>102</v>
      </c>
      <c r="CB52">
        <v>28595</v>
      </c>
      <c r="CC52">
        <v>31251</v>
      </c>
    </row>
    <row r="53" spans="1:81" x14ac:dyDescent="0.2">
      <c r="A53">
        <v>53</v>
      </c>
      <c r="B53">
        <v>102</v>
      </c>
      <c r="C53">
        <v>102</v>
      </c>
      <c r="D53">
        <v>102</v>
      </c>
      <c r="E53">
        <v>102</v>
      </c>
      <c r="F53">
        <v>102</v>
      </c>
      <c r="G53">
        <v>102</v>
      </c>
      <c r="H53">
        <v>102</v>
      </c>
      <c r="I53">
        <v>102</v>
      </c>
      <c r="J53">
        <v>102</v>
      </c>
      <c r="K53">
        <v>102</v>
      </c>
      <c r="L53">
        <v>11688</v>
      </c>
      <c r="M53">
        <v>102</v>
      </c>
      <c r="N53">
        <v>102</v>
      </c>
      <c r="O53">
        <v>102</v>
      </c>
      <c r="P53">
        <v>102</v>
      </c>
      <c r="Q53">
        <v>11688</v>
      </c>
      <c r="R53">
        <v>102</v>
      </c>
      <c r="S53">
        <v>102</v>
      </c>
      <c r="T53">
        <v>102</v>
      </c>
      <c r="U53">
        <v>5873</v>
      </c>
      <c r="V53">
        <v>23002</v>
      </c>
      <c r="W53">
        <v>102</v>
      </c>
      <c r="X53">
        <v>102</v>
      </c>
      <c r="Y53">
        <v>102</v>
      </c>
      <c r="Z53">
        <v>102</v>
      </c>
      <c r="AA53">
        <v>102</v>
      </c>
      <c r="AB53">
        <v>102</v>
      </c>
      <c r="AC53">
        <v>102</v>
      </c>
      <c r="AD53">
        <v>102</v>
      </c>
      <c r="AE53">
        <v>102</v>
      </c>
      <c r="AF53">
        <v>18142</v>
      </c>
      <c r="AG53">
        <v>102</v>
      </c>
      <c r="AH53">
        <v>102</v>
      </c>
      <c r="AI53">
        <v>102</v>
      </c>
      <c r="AJ53">
        <v>102</v>
      </c>
      <c r="AK53">
        <v>6947</v>
      </c>
      <c r="AL53">
        <v>23002</v>
      </c>
      <c r="AM53">
        <v>866</v>
      </c>
      <c r="AN53">
        <v>18142</v>
      </c>
      <c r="AO53">
        <v>102</v>
      </c>
      <c r="AP53">
        <v>519</v>
      </c>
      <c r="AQ53">
        <v>102</v>
      </c>
      <c r="AR53">
        <v>11513</v>
      </c>
      <c r="AS53">
        <v>39405</v>
      </c>
      <c r="AT53">
        <v>102</v>
      </c>
      <c r="AU53">
        <v>34160</v>
      </c>
      <c r="AV53">
        <v>47825</v>
      </c>
      <c r="AW53">
        <v>14880</v>
      </c>
      <c r="AX53">
        <v>47913</v>
      </c>
      <c r="AY53">
        <v>16428</v>
      </c>
      <c r="AZ53">
        <v>37328</v>
      </c>
      <c r="BA53">
        <v>102</v>
      </c>
      <c r="BB53">
        <v>102</v>
      </c>
      <c r="BC53">
        <v>15047</v>
      </c>
      <c r="BD53">
        <v>102</v>
      </c>
      <c r="BE53">
        <v>20497</v>
      </c>
      <c r="BF53">
        <v>10776</v>
      </c>
      <c r="BG53">
        <v>33157</v>
      </c>
      <c r="BH53">
        <v>55998</v>
      </c>
      <c r="BI53">
        <v>24237</v>
      </c>
      <c r="BJ53">
        <v>15273</v>
      </c>
      <c r="BK53">
        <v>57187</v>
      </c>
      <c r="BL53">
        <v>102</v>
      </c>
      <c r="BM53">
        <v>60426</v>
      </c>
      <c r="BN53">
        <v>49718</v>
      </c>
      <c r="BO53">
        <v>1073</v>
      </c>
      <c r="BP53">
        <v>45475</v>
      </c>
      <c r="BQ53">
        <v>102</v>
      </c>
      <c r="BR53">
        <v>12435</v>
      </c>
      <c r="BS53">
        <v>40747</v>
      </c>
      <c r="BT53">
        <v>30751</v>
      </c>
      <c r="BU53">
        <v>18516</v>
      </c>
      <c r="BV53">
        <v>33453</v>
      </c>
      <c r="BW53">
        <v>13931</v>
      </c>
      <c r="BX53">
        <v>13939</v>
      </c>
      <c r="BY53">
        <v>102</v>
      </c>
      <c r="BZ53">
        <v>7490</v>
      </c>
      <c r="CA53">
        <v>35242</v>
      </c>
      <c r="CB53">
        <v>47154</v>
      </c>
      <c r="CC53">
        <v>102</v>
      </c>
    </row>
    <row r="54" spans="1:81" x14ac:dyDescent="0.2">
      <c r="A54">
        <v>54</v>
      </c>
      <c r="B54">
        <v>102</v>
      </c>
      <c r="C54">
        <v>102</v>
      </c>
      <c r="D54">
        <v>102</v>
      </c>
      <c r="E54">
        <v>102</v>
      </c>
      <c r="F54">
        <v>102</v>
      </c>
      <c r="G54">
        <v>102</v>
      </c>
      <c r="H54">
        <v>102</v>
      </c>
      <c r="I54">
        <v>102</v>
      </c>
      <c r="J54">
        <v>102</v>
      </c>
      <c r="K54">
        <v>102</v>
      </c>
      <c r="L54">
        <v>102</v>
      </c>
      <c r="M54">
        <v>102</v>
      </c>
      <c r="N54">
        <v>102</v>
      </c>
      <c r="O54">
        <v>102</v>
      </c>
      <c r="P54">
        <v>102</v>
      </c>
      <c r="Q54">
        <v>102</v>
      </c>
      <c r="R54">
        <v>102</v>
      </c>
      <c r="S54">
        <v>102</v>
      </c>
      <c r="T54">
        <v>102</v>
      </c>
      <c r="U54">
        <v>102</v>
      </c>
      <c r="V54">
        <v>102</v>
      </c>
      <c r="W54">
        <v>102</v>
      </c>
      <c r="X54">
        <v>102</v>
      </c>
      <c r="Y54">
        <v>102</v>
      </c>
      <c r="Z54">
        <v>102</v>
      </c>
      <c r="AA54">
        <v>102</v>
      </c>
      <c r="AB54">
        <v>102</v>
      </c>
      <c r="AC54">
        <v>102</v>
      </c>
      <c r="AD54">
        <v>102</v>
      </c>
      <c r="AE54">
        <v>102</v>
      </c>
      <c r="AF54">
        <v>102</v>
      </c>
      <c r="AG54">
        <v>102</v>
      </c>
      <c r="AH54">
        <v>102</v>
      </c>
      <c r="AI54">
        <v>102</v>
      </c>
      <c r="AJ54">
        <v>102</v>
      </c>
      <c r="AK54">
        <v>102</v>
      </c>
      <c r="AL54">
        <v>102</v>
      </c>
      <c r="AM54">
        <v>102</v>
      </c>
      <c r="AN54">
        <v>102</v>
      </c>
      <c r="AO54">
        <v>102</v>
      </c>
      <c r="AP54">
        <v>102</v>
      </c>
      <c r="AQ54">
        <v>20069</v>
      </c>
      <c r="AR54">
        <v>41072</v>
      </c>
      <c r="AS54">
        <v>26495</v>
      </c>
      <c r="AT54">
        <v>102</v>
      </c>
      <c r="AU54">
        <v>32032</v>
      </c>
      <c r="AV54">
        <v>12790</v>
      </c>
      <c r="AW54">
        <v>36740</v>
      </c>
      <c r="AX54">
        <v>23911</v>
      </c>
      <c r="AY54">
        <v>27393</v>
      </c>
      <c r="AZ54">
        <v>102</v>
      </c>
      <c r="BA54">
        <v>15644</v>
      </c>
      <c r="BB54">
        <v>30886</v>
      </c>
      <c r="BC54">
        <v>17063</v>
      </c>
      <c r="BD54">
        <v>6087</v>
      </c>
      <c r="BE54">
        <v>33132</v>
      </c>
      <c r="BF54">
        <v>28313</v>
      </c>
      <c r="BG54">
        <v>102</v>
      </c>
      <c r="BH54">
        <v>102</v>
      </c>
      <c r="BI54">
        <v>26672</v>
      </c>
      <c r="BJ54">
        <v>21191</v>
      </c>
      <c r="BK54">
        <v>102</v>
      </c>
      <c r="BL54">
        <v>14101</v>
      </c>
      <c r="BM54">
        <v>102</v>
      </c>
      <c r="BN54">
        <v>16542</v>
      </c>
      <c r="BO54">
        <v>42941</v>
      </c>
      <c r="BP54">
        <v>26753</v>
      </c>
      <c r="BQ54">
        <v>33883</v>
      </c>
      <c r="BR54">
        <v>10503</v>
      </c>
      <c r="BS54">
        <v>16967</v>
      </c>
      <c r="BT54">
        <v>12632</v>
      </c>
      <c r="BU54">
        <v>5800</v>
      </c>
      <c r="BV54">
        <v>47852</v>
      </c>
      <c r="BW54">
        <v>24297</v>
      </c>
      <c r="BX54">
        <v>17484</v>
      </c>
      <c r="BY54">
        <v>102</v>
      </c>
      <c r="BZ54">
        <v>16781</v>
      </c>
      <c r="CA54">
        <v>17185</v>
      </c>
      <c r="CB54">
        <v>22081</v>
      </c>
      <c r="CC54">
        <v>102</v>
      </c>
    </row>
    <row r="55" spans="1:81" x14ac:dyDescent="0.2">
      <c r="A55">
        <v>55</v>
      </c>
      <c r="B55">
        <v>102</v>
      </c>
      <c r="C55">
        <v>102</v>
      </c>
      <c r="D55">
        <v>102</v>
      </c>
      <c r="E55">
        <v>102</v>
      </c>
      <c r="F55">
        <v>102</v>
      </c>
      <c r="G55">
        <v>102</v>
      </c>
      <c r="H55">
        <v>102</v>
      </c>
      <c r="I55">
        <v>102</v>
      </c>
      <c r="J55">
        <v>102</v>
      </c>
      <c r="K55">
        <v>102</v>
      </c>
      <c r="L55">
        <v>102</v>
      </c>
      <c r="M55">
        <v>102</v>
      </c>
      <c r="N55">
        <v>102</v>
      </c>
      <c r="O55">
        <v>102</v>
      </c>
      <c r="P55">
        <v>102</v>
      </c>
      <c r="Q55">
        <v>102</v>
      </c>
      <c r="R55">
        <v>102</v>
      </c>
      <c r="S55">
        <v>102</v>
      </c>
      <c r="T55">
        <v>102</v>
      </c>
      <c r="U55">
        <v>102</v>
      </c>
      <c r="V55">
        <v>102</v>
      </c>
      <c r="W55">
        <v>102</v>
      </c>
      <c r="X55">
        <v>102</v>
      </c>
      <c r="Y55">
        <v>102</v>
      </c>
      <c r="Z55">
        <v>102</v>
      </c>
      <c r="AA55">
        <v>102</v>
      </c>
      <c r="AB55">
        <v>102</v>
      </c>
      <c r="AC55">
        <v>102</v>
      </c>
      <c r="AD55">
        <v>102</v>
      </c>
      <c r="AE55">
        <v>102</v>
      </c>
      <c r="AF55">
        <v>102</v>
      </c>
      <c r="AG55">
        <v>102</v>
      </c>
      <c r="AH55">
        <v>102</v>
      </c>
      <c r="AI55">
        <v>102</v>
      </c>
      <c r="AJ55">
        <v>102</v>
      </c>
      <c r="AK55">
        <v>102</v>
      </c>
      <c r="AL55">
        <v>102</v>
      </c>
      <c r="AM55">
        <v>102</v>
      </c>
      <c r="AN55">
        <v>102</v>
      </c>
      <c r="AO55">
        <v>102</v>
      </c>
      <c r="AP55">
        <v>102</v>
      </c>
      <c r="AQ55">
        <v>10907</v>
      </c>
      <c r="AR55">
        <v>102</v>
      </c>
      <c r="AS55">
        <v>102</v>
      </c>
      <c r="AT55">
        <v>40713</v>
      </c>
      <c r="AU55">
        <v>102</v>
      </c>
      <c r="AV55">
        <v>23041</v>
      </c>
      <c r="AW55">
        <v>49499</v>
      </c>
      <c r="AX55">
        <v>20059</v>
      </c>
      <c r="AY55">
        <v>37951</v>
      </c>
      <c r="AZ55">
        <v>43699</v>
      </c>
      <c r="BA55">
        <v>47085</v>
      </c>
      <c r="BB55">
        <v>30222</v>
      </c>
      <c r="BC55">
        <v>30359</v>
      </c>
      <c r="BD55">
        <v>44400</v>
      </c>
      <c r="BE55">
        <v>14849</v>
      </c>
      <c r="BF55">
        <v>102</v>
      </c>
      <c r="BG55">
        <v>47091</v>
      </c>
      <c r="BH55">
        <v>36810</v>
      </c>
      <c r="BI55">
        <v>102</v>
      </c>
      <c r="BJ55">
        <v>56586</v>
      </c>
      <c r="BK55">
        <v>13512</v>
      </c>
      <c r="BL55">
        <v>8792</v>
      </c>
      <c r="BM55">
        <v>102</v>
      </c>
      <c r="BN55">
        <v>52241</v>
      </c>
      <c r="BO55">
        <v>20529</v>
      </c>
      <c r="BP55">
        <v>102</v>
      </c>
      <c r="BQ55">
        <v>44299</v>
      </c>
      <c r="BR55">
        <v>102</v>
      </c>
      <c r="BS55">
        <v>7533</v>
      </c>
      <c r="BT55">
        <v>102</v>
      </c>
      <c r="BU55">
        <v>42537</v>
      </c>
      <c r="BV55">
        <v>42775</v>
      </c>
      <c r="BW55">
        <v>6571</v>
      </c>
      <c r="BX55">
        <v>59527</v>
      </c>
      <c r="BY55">
        <v>5791</v>
      </c>
      <c r="BZ55">
        <v>50507</v>
      </c>
      <c r="CA55">
        <v>102</v>
      </c>
      <c r="CB55">
        <v>42233</v>
      </c>
      <c r="CC55">
        <v>102</v>
      </c>
    </row>
    <row r="56" spans="1:81" x14ac:dyDescent="0.2">
      <c r="A56">
        <v>56</v>
      </c>
      <c r="B56">
        <v>102</v>
      </c>
      <c r="C56">
        <v>102</v>
      </c>
      <c r="D56">
        <v>102</v>
      </c>
      <c r="E56">
        <v>102</v>
      </c>
      <c r="F56">
        <v>102</v>
      </c>
      <c r="G56">
        <v>102</v>
      </c>
      <c r="H56">
        <v>102</v>
      </c>
      <c r="I56">
        <v>102</v>
      </c>
      <c r="J56">
        <v>102</v>
      </c>
      <c r="K56">
        <v>102</v>
      </c>
      <c r="L56">
        <v>5368</v>
      </c>
      <c r="M56">
        <v>102</v>
      </c>
      <c r="N56">
        <v>102</v>
      </c>
      <c r="O56">
        <v>6958</v>
      </c>
      <c r="P56">
        <v>102</v>
      </c>
      <c r="Q56">
        <v>102</v>
      </c>
      <c r="R56">
        <v>102</v>
      </c>
      <c r="S56">
        <v>8540</v>
      </c>
      <c r="T56">
        <v>102</v>
      </c>
      <c r="U56">
        <v>13200</v>
      </c>
      <c r="V56">
        <v>102</v>
      </c>
      <c r="W56">
        <v>102</v>
      </c>
      <c r="X56">
        <v>102</v>
      </c>
      <c r="Y56">
        <v>102</v>
      </c>
      <c r="Z56">
        <v>4219</v>
      </c>
      <c r="AA56">
        <v>102</v>
      </c>
      <c r="AB56">
        <v>102</v>
      </c>
      <c r="AC56">
        <v>14109</v>
      </c>
      <c r="AD56">
        <v>102</v>
      </c>
      <c r="AE56">
        <v>102</v>
      </c>
      <c r="AF56">
        <v>102</v>
      </c>
      <c r="AG56">
        <v>19528</v>
      </c>
      <c r="AH56">
        <v>13806</v>
      </c>
      <c r="AI56">
        <v>19528</v>
      </c>
      <c r="AJ56">
        <v>102</v>
      </c>
      <c r="AK56">
        <v>102</v>
      </c>
      <c r="AL56">
        <v>13806</v>
      </c>
      <c r="AM56">
        <v>5100</v>
      </c>
      <c r="AN56">
        <v>102</v>
      </c>
      <c r="AO56">
        <v>102</v>
      </c>
      <c r="AP56">
        <v>1612</v>
      </c>
      <c r="AQ56">
        <v>53646</v>
      </c>
      <c r="AR56">
        <v>28790</v>
      </c>
      <c r="AS56">
        <v>47035</v>
      </c>
      <c r="AT56">
        <v>3549</v>
      </c>
      <c r="AU56">
        <v>55944</v>
      </c>
      <c r="AV56">
        <v>45287</v>
      </c>
      <c r="AW56">
        <v>33912</v>
      </c>
      <c r="AX56">
        <v>11265</v>
      </c>
      <c r="AY56">
        <v>102</v>
      </c>
      <c r="AZ56">
        <v>28632</v>
      </c>
      <c r="BA56">
        <v>44294</v>
      </c>
      <c r="BB56">
        <v>57922</v>
      </c>
      <c r="BC56">
        <v>102</v>
      </c>
      <c r="BD56">
        <v>47986</v>
      </c>
      <c r="BE56">
        <v>17857</v>
      </c>
      <c r="BF56">
        <v>48972</v>
      </c>
      <c r="BG56">
        <v>12467</v>
      </c>
      <c r="BH56">
        <v>42207</v>
      </c>
      <c r="BI56">
        <v>33515</v>
      </c>
      <c r="BJ56">
        <v>56704</v>
      </c>
      <c r="BK56">
        <v>59613</v>
      </c>
      <c r="BL56">
        <v>102</v>
      </c>
      <c r="BM56">
        <v>36773</v>
      </c>
      <c r="BN56">
        <v>102</v>
      </c>
      <c r="BO56">
        <v>102</v>
      </c>
      <c r="BP56">
        <v>28197</v>
      </c>
      <c r="BQ56">
        <v>102</v>
      </c>
      <c r="BR56">
        <v>33800</v>
      </c>
      <c r="BS56">
        <v>6168</v>
      </c>
      <c r="BT56">
        <v>102</v>
      </c>
      <c r="BU56">
        <v>49349</v>
      </c>
      <c r="BV56">
        <v>265</v>
      </c>
      <c r="BW56">
        <v>11025</v>
      </c>
      <c r="BX56">
        <v>6462</v>
      </c>
      <c r="BY56">
        <v>15655</v>
      </c>
      <c r="BZ56">
        <v>102</v>
      </c>
      <c r="CA56">
        <v>46978</v>
      </c>
      <c r="CB56">
        <v>45451</v>
      </c>
      <c r="CC56">
        <v>16731</v>
      </c>
    </row>
    <row r="57" spans="1:81" x14ac:dyDescent="0.2">
      <c r="A57">
        <v>57</v>
      </c>
      <c r="B57">
        <v>102</v>
      </c>
      <c r="C57">
        <v>102</v>
      </c>
      <c r="D57">
        <v>102</v>
      </c>
      <c r="E57">
        <v>102</v>
      </c>
      <c r="F57">
        <v>102</v>
      </c>
      <c r="G57">
        <v>102</v>
      </c>
      <c r="H57">
        <v>102</v>
      </c>
      <c r="I57">
        <v>102</v>
      </c>
      <c r="J57">
        <v>102</v>
      </c>
      <c r="K57">
        <v>102</v>
      </c>
      <c r="L57">
        <v>102</v>
      </c>
      <c r="M57">
        <v>102</v>
      </c>
      <c r="N57">
        <v>102</v>
      </c>
      <c r="O57">
        <v>102</v>
      </c>
      <c r="P57">
        <v>102</v>
      </c>
      <c r="Q57">
        <v>102</v>
      </c>
      <c r="R57">
        <v>102</v>
      </c>
      <c r="S57">
        <v>102</v>
      </c>
      <c r="T57">
        <v>102</v>
      </c>
      <c r="U57">
        <v>102</v>
      </c>
      <c r="V57">
        <v>11057</v>
      </c>
      <c r="W57">
        <v>25729</v>
      </c>
      <c r="X57">
        <v>5967</v>
      </c>
      <c r="Y57">
        <v>102</v>
      </c>
      <c r="Z57">
        <v>102</v>
      </c>
      <c r="AA57">
        <v>102</v>
      </c>
      <c r="AB57">
        <v>102</v>
      </c>
      <c r="AC57">
        <v>102</v>
      </c>
      <c r="AD57">
        <v>102</v>
      </c>
      <c r="AE57">
        <v>102</v>
      </c>
      <c r="AF57">
        <v>102</v>
      </c>
      <c r="AG57">
        <v>102</v>
      </c>
      <c r="AH57">
        <v>102</v>
      </c>
      <c r="AI57">
        <v>102</v>
      </c>
      <c r="AJ57">
        <v>1621</v>
      </c>
      <c r="AK57">
        <v>102</v>
      </c>
      <c r="AL57">
        <v>102</v>
      </c>
      <c r="AM57">
        <v>102</v>
      </c>
      <c r="AN57">
        <v>102</v>
      </c>
      <c r="AO57">
        <v>102</v>
      </c>
      <c r="AP57">
        <v>45325</v>
      </c>
      <c r="AQ57">
        <v>34892</v>
      </c>
      <c r="AR57">
        <v>102</v>
      </c>
      <c r="AS57">
        <v>102</v>
      </c>
      <c r="AT57">
        <v>57784</v>
      </c>
      <c r="AU57">
        <v>102</v>
      </c>
      <c r="AV57">
        <v>37830</v>
      </c>
      <c r="AW57">
        <v>9941</v>
      </c>
      <c r="AX57">
        <v>21469</v>
      </c>
      <c r="AY57">
        <v>40616</v>
      </c>
      <c r="AZ57">
        <v>102</v>
      </c>
      <c r="BA57">
        <v>53502</v>
      </c>
      <c r="BB57">
        <v>42724</v>
      </c>
      <c r="BC57">
        <v>3527</v>
      </c>
      <c r="BD57">
        <v>102</v>
      </c>
      <c r="BE57">
        <v>5189</v>
      </c>
      <c r="BF57">
        <v>102</v>
      </c>
      <c r="BG57">
        <v>102</v>
      </c>
      <c r="BH57">
        <v>102</v>
      </c>
      <c r="BI57">
        <v>46120</v>
      </c>
      <c r="BJ57">
        <v>102</v>
      </c>
      <c r="BK57">
        <v>50197</v>
      </c>
      <c r="BL57">
        <v>10393</v>
      </c>
      <c r="BM57">
        <v>18736</v>
      </c>
      <c r="BN57">
        <v>23433</v>
      </c>
      <c r="BO57">
        <v>52072</v>
      </c>
      <c r="BP57">
        <v>2713</v>
      </c>
      <c r="BQ57">
        <v>102</v>
      </c>
      <c r="BR57">
        <v>50477</v>
      </c>
      <c r="BS57">
        <v>42238</v>
      </c>
      <c r="BT57">
        <v>35427</v>
      </c>
      <c r="BU57">
        <v>38972</v>
      </c>
      <c r="BV57">
        <v>102</v>
      </c>
      <c r="BW57">
        <v>27046</v>
      </c>
      <c r="BX57">
        <v>102</v>
      </c>
      <c r="BY57">
        <v>102</v>
      </c>
      <c r="BZ57">
        <v>102</v>
      </c>
      <c r="CA57">
        <v>23837</v>
      </c>
      <c r="CB57">
        <v>16084</v>
      </c>
      <c r="CC57">
        <v>11435</v>
      </c>
    </row>
    <row r="58" spans="1:81" x14ac:dyDescent="0.2">
      <c r="A58">
        <v>58</v>
      </c>
      <c r="B58">
        <v>102</v>
      </c>
      <c r="C58">
        <v>102</v>
      </c>
      <c r="D58">
        <v>102</v>
      </c>
      <c r="E58">
        <v>102</v>
      </c>
      <c r="F58">
        <v>102</v>
      </c>
      <c r="G58">
        <v>102</v>
      </c>
      <c r="H58">
        <v>102</v>
      </c>
      <c r="I58">
        <v>102</v>
      </c>
      <c r="J58">
        <v>102</v>
      </c>
      <c r="K58">
        <v>102</v>
      </c>
      <c r="L58">
        <v>102</v>
      </c>
      <c r="M58">
        <v>3927</v>
      </c>
      <c r="N58">
        <v>102</v>
      </c>
      <c r="O58">
        <v>102</v>
      </c>
      <c r="P58">
        <v>102</v>
      </c>
      <c r="Q58">
        <v>102</v>
      </c>
      <c r="R58">
        <v>102</v>
      </c>
      <c r="S58">
        <v>102</v>
      </c>
      <c r="T58">
        <v>102</v>
      </c>
      <c r="U58">
        <v>102</v>
      </c>
      <c r="V58">
        <v>102</v>
      </c>
      <c r="W58">
        <v>102</v>
      </c>
      <c r="X58">
        <v>102</v>
      </c>
      <c r="Y58">
        <v>102</v>
      </c>
      <c r="Z58">
        <v>102</v>
      </c>
      <c r="AA58">
        <v>2251</v>
      </c>
      <c r="AB58">
        <v>10888</v>
      </c>
      <c r="AC58">
        <v>102</v>
      </c>
      <c r="AD58">
        <v>102</v>
      </c>
      <c r="AE58">
        <v>1264</v>
      </c>
      <c r="AF58">
        <v>102</v>
      </c>
      <c r="AG58">
        <v>102</v>
      </c>
      <c r="AH58">
        <v>102</v>
      </c>
      <c r="AI58">
        <v>102</v>
      </c>
      <c r="AJ58">
        <v>102</v>
      </c>
      <c r="AK58">
        <v>102</v>
      </c>
      <c r="AL58">
        <v>102</v>
      </c>
      <c r="AM58">
        <v>102</v>
      </c>
      <c r="AN58">
        <v>102</v>
      </c>
      <c r="AO58">
        <v>102</v>
      </c>
      <c r="AP58">
        <v>102</v>
      </c>
      <c r="AQ58">
        <v>102</v>
      </c>
      <c r="AR58">
        <v>57897</v>
      </c>
      <c r="AS58">
        <v>102</v>
      </c>
      <c r="AT58">
        <v>13551</v>
      </c>
      <c r="AU58">
        <v>46601</v>
      </c>
      <c r="AV58">
        <v>41409</v>
      </c>
      <c r="AW58">
        <v>102</v>
      </c>
      <c r="AX58">
        <v>886</v>
      </c>
      <c r="AY58">
        <v>37731</v>
      </c>
      <c r="AZ58">
        <v>39809</v>
      </c>
      <c r="BA58">
        <v>102</v>
      </c>
      <c r="BB58">
        <v>102</v>
      </c>
      <c r="BC58">
        <v>102</v>
      </c>
      <c r="BD58">
        <v>4237</v>
      </c>
      <c r="BE58">
        <v>22445</v>
      </c>
      <c r="BF58">
        <v>102</v>
      </c>
      <c r="BG58">
        <v>32069</v>
      </c>
      <c r="BH58">
        <v>11551</v>
      </c>
      <c r="BI58">
        <v>102</v>
      </c>
      <c r="BJ58">
        <v>6163</v>
      </c>
      <c r="BK58">
        <v>102</v>
      </c>
      <c r="BL58">
        <v>46905</v>
      </c>
      <c r="BM58">
        <v>102</v>
      </c>
      <c r="BN58">
        <v>102</v>
      </c>
      <c r="BO58">
        <v>56139</v>
      </c>
      <c r="BP58">
        <v>16540</v>
      </c>
      <c r="BQ58">
        <v>24343</v>
      </c>
      <c r="BR58">
        <v>37322</v>
      </c>
      <c r="BS58">
        <v>102</v>
      </c>
      <c r="BT58">
        <v>22538</v>
      </c>
      <c r="BU58">
        <v>43353</v>
      </c>
      <c r="BV58">
        <v>20175</v>
      </c>
      <c r="BW58">
        <v>2160</v>
      </c>
      <c r="BX58">
        <v>31536</v>
      </c>
      <c r="BY58">
        <v>102</v>
      </c>
      <c r="BZ58">
        <v>51864</v>
      </c>
      <c r="CA58">
        <v>102</v>
      </c>
      <c r="CB58">
        <v>16680</v>
      </c>
      <c r="CC58">
        <v>45683</v>
      </c>
    </row>
    <row r="59" spans="1:81" x14ac:dyDescent="0.2">
      <c r="A59">
        <v>59</v>
      </c>
      <c r="B59">
        <v>102</v>
      </c>
      <c r="C59">
        <v>102</v>
      </c>
      <c r="D59">
        <v>102</v>
      </c>
      <c r="E59">
        <v>102</v>
      </c>
      <c r="F59">
        <v>102</v>
      </c>
      <c r="G59">
        <v>102</v>
      </c>
      <c r="H59">
        <v>102</v>
      </c>
      <c r="I59">
        <v>102</v>
      </c>
      <c r="J59">
        <v>102</v>
      </c>
      <c r="K59">
        <v>102</v>
      </c>
      <c r="L59">
        <v>102</v>
      </c>
      <c r="M59">
        <v>9246</v>
      </c>
      <c r="N59">
        <v>102</v>
      </c>
      <c r="O59">
        <v>102</v>
      </c>
      <c r="P59">
        <v>19199</v>
      </c>
      <c r="Q59">
        <v>102</v>
      </c>
      <c r="R59">
        <v>102</v>
      </c>
      <c r="S59">
        <v>102</v>
      </c>
      <c r="T59">
        <v>102</v>
      </c>
      <c r="U59">
        <v>102</v>
      </c>
      <c r="V59">
        <v>102</v>
      </c>
      <c r="W59">
        <v>102</v>
      </c>
      <c r="X59">
        <v>3021</v>
      </c>
      <c r="Y59">
        <v>10946</v>
      </c>
      <c r="Z59">
        <v>102</v>
      </c>
      <c r="AA59">
        <v>102</v>
      </c>
      <c r="AB59">
        <v>7366</v>
      </c>
      <c r="AC59">
        <v>102</v>
      </c>
      <c r="AD59">
        <v>7555</v>
      </c>
      <c r="AE59">
        <v>102</v>
      </c>
      <c r="AF59">
        <v>102</v>
      </c>
      <c r="AG59">
        <v>102</v>
      </c>
      <c r="AH59">
        <v>102</v>
      </c>
      <c r="AI59">
        <v>7366</v>
      </c>
      <c r="AJ59">
        <v>102</v>
      </c>
      <c r="AK59">
        <v>102</v>
      </c>
      <c r="AL59">
        <v>102</v>
      </c>
      <c r="AM59">
        <v>102</v>
      </c>
      <c r="AN59">
        <v>102</v>
      </c>
      <c r="AO59">
        <v>102</v>
      </c>
      <c r="AP59">
        <v>55306</v>
      </c>
      <c r="AQ59">
        <v>102</v>
      </c>
      <c r="AR59">
        <v>40274</v>
      </c>
      <c r="AS59">
        <v>102</v>
      </c>
      <c r="AT59">
        <v>102</v>
      </c>
      <c r="AU59">
        <v>102</v>
      </c>
      <c r="AV59">
        <v>19273</v>
      </c>
      <c r="AW59">
        <v>102</v>
      </c>
      <c r="AX59">
        <v>43327</v>
      </c>
      <c r="AY59">
        <v>102</v>
      </c>
      <c r="AZ59">
        <v>24682</v>
      </c>
      <c r="BA59">
        <v>44761</v>
      </c>
      <c r="BB59">
        <v>14086</v>
      </c>
      <c r="BC59">
        <v>13525</v>
      </c>
      <c r="BD59">
        <v>7460</v>
      </c>
      <c r="BE59">
        <v>55617</v>
      </c>
      <c r="BF59">
        <v>29666</v>
      </c>
      <c r="BG59">
        <v>18911</v>
      </c>
      <c r="BH59">
        <v>102</v>
      </c>
      <c r="BI59">
        <v>102</v>
      </c>
      <c r="BJ59">
        <v>14462</v>
      </c>
      <c r="BK59">
        <v>47640</v>
      </c>
      <c r="BL59">
        <v>35460</v>
      </c>
      <c r="BM59">
        <v>55568</v>
      </c>
      <c r="BN59">
        <v>6286</v>
      </c>
      <c r="BO59">
        <v>27697</v>
      </c>
      <c r="BP59">
        <v>56351</v>
      </c>
      <c r="BQ59">
        <v>42134</v>
      </c>
      <c r="BR59">
        <v>102</v>
      </c>
      <c r="BS59">
        <v>102</v>
      </c>
      <c r="BT59">
        <v>52597</v>
      </c>
      <c r="BU59">
        <v>10134</v>
      </c>
      <c r="BV59">
        <v>8805</v>
      </c>
      <c r="BW59">
        <v>102</v>
      </c>
      <c r="BX59">
        <v>6705</v>
      </c>
      <c r="BY59">
        <v>25354</v>
      </c>
      <c r="BZ59">
        <v>27947</v>
      </c>
      <c r="CA59">
        <v>102</v>
      </c>
      <c r="CB59">
        <v>28438</v>
      </c>
      <c r="CC59">
        <v>25090</v>
      </c>
    </row>
    <row r="60" spans="1:81" x14ac:dyDescent="0.2">
      <c r="A60">
        <v>60</v>
      </c>
      <c r="B60">
        <v>102</v>
      </c>
      <c r="C60">
        <v>102</v>
      </c>
      <c r="D60">
        <v>102</v>
      </c>
      <c r="E60">
        <v>102</v>
      </c>
      <c r="F60">
        <v>102</v>
      </c>
      <c r="G60">
        <v>102</v>
      </c>
      <c r="H60">
        <v>102</v>
      </c>
      <c r="I60">
        <v>102</v>
      </c>
      <c r="J60">
        <v>102</v>
      </c>
      <c r="K60">
        <v>102</v>
      </c>
      <c r="L60">
        <v>102</v>
      </c>
      <c r="M60">
        <v>102</v>
      </c>
      <c r="N60">
        <v>102</v>
      </c>
      <c r="O60">
        <v>102</v>
      </c>
      <c r="P60">
        <v>102</v>
      </c>
      <c r="Q60">
        <v>102</v>
      </c>
      <c r="R60">
        <v>102</v>
      </c>
      <c r="S60">
        <v>4014</v>
      </c>
      <c r="T60">
        <v>102</v>
      </c>
      <c r="U60">
        <v>102</v>
      </c>
      <c r="V60">
        <v>102</v>
      </c>
      <c r="W60">
        <v>102</v>
      </c>
      <c r="X60">
        <v>102</v>
      </c>
      <c r="Y60">
        <v>102</v>
      </c>
      <c r="Z60">
        <v>102</v>
      </c>
      <c r="AA60">
        <v>102</v>
      </c>
      <c r="AB60">
        <v>102</v>
      </c>
      <c r="AC60">
        <v>102</v>
      </c>
      <c r="AD60">
        <v>102</v>
      </c>
      <c r="AE60">
        <v>102</v>
      </c>
      <c r="AF60">
        <v>102</v>
      </c>
      <c r="AG60">
        <v>102</v>
      </c>
      <c r="AH60">
        <v>102</v>
      </c>
      <c r="AI60">
        <v>102</v>
      </c>
      <c r="AJ60">
        <v>102</v>
      </c>
      <c r="AK60">
        <v>102</v>
      </c>
      <c r="AL60">
        <v>102</v>
      </c>
      <c r="AM60">
        <v>102</v>
      </c>
      <c r="AN60">
        <v>102</v>
      </c>
      <c r="AO60">
        <v>102</v>
      </c>
      <c r="AP60">
        <v>102</v>
      </c>
      <c r="AQ60">
        <v>48430</v>
      </c>
      <c r="AR60">
        <v>38381</v>
      </c>
      <c r="AS60">
        <v>36562</v>
      </c>
      <c r="AT60">
        <v>102</v>
      </c>
      <c r="AU60">
        <v>102</v>
      </c>
      <c r="AV60">
        <v>21683</v>
      </c>
      <c r="AW60">
        <v>1229</v>
      </c>
      <c r="AX60">
        <v>39195</v>
      </c>
      <c r="AY60">
        <v>102</v>
      </c>
      <c r="AZ60">
        <v>37724</v>
      </c>
      <c r="BA60">
        <v>48563</v>
      </c>
      <c r="BB60">
        <v>102</v>
      </c>
      <c r="BC60">
        <v>27371</v>
      </c>
      <c r="BD60">
        <v>25823</v>
      </c>
      <c r="BE60">
        <v>35823</v>
      </c>
      <c r="BF60">
        <v>102</v>
      </c>
      <c r="BG60">
        <v>6452</v>
      </c>
      <c r="BH60">
        <v>102</v>
      </c>
      <c r="BI60">
        <v>102</v>
      </c>
      <c r="BJ60">
        <v>16937</v>
      </c>
      <c r="BK60">
        <v>47261</v>
      </c>
      <c r="BL60">
        <v>55001</v>
      </c>
      <c r="BM60">
        <v>102</v>
      </c>
      <c r="BN60">
        <v>578</v>
      </c>
      <c r="BO60">
        <v>102</v>
      </c>
      <c r="BP60">
        <v>26398</v>
      </c>
      <c r="BQ60">
        <v>43004</v>
      </c>
      <c r="BR60">
        <v>5422</v>
      </c>
      <c r="BS60">
        <v>102</v>
      </c>
      <c r="BT60">
        <v>102</v>
      </c>
      <c r="BU60">
        <v>102</v>
      </c>
      <c r="BV60">
        <v>6803</v>
      </c>
      <c r="BW60">
        <v>102</v>
      </c>
      <c r="BX60">
        <v>18675</v>
      </c>
      <c r="BY60">
        <v>35036</v>
      </c>
      <c r="BZ60">
        <v>31257</v>
      </c>
      <c r="CA60">
        <v>52391</v>
      </c>
      <c r="CB60">
        <v>102</v>
      </c>
      <c r="CC60">
        <v>102</v>
      </c>
    </row>
    <row r="61" spans="1:81" x14ac:dyDescent="0.2">
      <c r="A61">
        <v>61</v>
      </c>
      <c r="B61">
        <v>102</v>
      </c>
      <c r="C61">
        <v>102</v>
      </c>
      <c r="D61">
        <v>102</v>
      </c>
      <c r="E61">
        <v>102</v>
      </c>
      <c r="F61">
        <v>102</v>
      </c>
      <c r="G61">
        <v>102</v>
      </c>
      <c r="H61">
        <v>102</v>
      </c>
      <c r="I61">
        <v>102</v>
      </c>
      <c r="J61">
        <v>102</v>
      </c>
      <c r="K61">
        <v>17767</v>
      </c>
      <c r="L61">
        <v>102</v>
      </c>
      <c r="M61">
        <v>102</v>
      </c>
      <c r="N61">
        <v>102</v>
      </c>
      <c r="O61">
        <v>8815</v>
      </c>
      <c r="P61">
        <v>102</v>
      </c>
      <c r="Q61">
        <v>102</v>
      </c>
      <c r="R61">
        <v>102</v>
      </c>
      <c r="S61">
        <v>102</v>
      </c>
      <c r="T61">
        <v>102</v>
      </c>
      <c r="U61">
        <v>102</v>
      </c>
      <c r="V61">
        <v>102</v>
      </c>
      <c r="W61">
        <v>102</v>
      </c>
      <c r="X61">
        <v>102</v>
      </c>
      <c r="Y61">
        <v>102</v>
      </c>
      <c r="Z61">
        <v>102</v>
      </c>
      <c r="AA61">
        <v>102</v>
      </c>
      <c r="AB61">
        <v>102</v>
      </c>
      <c r="AC61">
        <v>102</v>
      </c>
      <c r="AD61">
        <v>102</v>
      </c>
      <c r="AE61">
        <v>102</v>
      </c>
      <c r="AF61">
        <v>102</v>
      </c>
      <c r="AG61">
        <v>102</v>
      </c>
      <c r="AH61">
        <v>102</v>
      </c>
      <c r="AI61">
        <v>102</v>
      </c>
      <c r="AJ61">
        <v>102</v>
      </c>
      <c r="AK61">
        <v>102</v>
      </c>
      <c r="AL61">
        <v>102</v>
      </c>
      <c r="AM61">
        <v>102</v>
      </c>
      <c r="AN61">
        <v>102</v>
      </c>
      <c r="AO61">
        <v>102</v>
      </c>
      <c r="AP61">
        <v>102</v>
      </c>
      <c r="AQ61">
        <v>31088</v>
      </c>
      <c r="AR61">
        <v>51341</v>
      </c>
      <c r="AS61">
        <v>102</v>
      </c>
      <c r="AT61">
        <v>48850</v>
      </c>
      <c r="AU61">
        <v>41156</v>
      </c>
      <c r="AV61">
        <v>53176</v>
      </c>
      <c r="AW61">
        <v>39152</v>
      </c>
      <c r="AX61">
        <v>102</v>
      </c>
      <c r="AY61">
        <v>102</v>
      </c>
      <c r="AZ61">
        <v>28802</v>
      </c>
      <c r="BA61">
        <v>16296</v>
      </c>
      <c r="BB61">
        <v>13980</v>
      </c>
      <c r="BC61">
        <v>102</v>
      </c>
      <c r="BD61">
        <v>102</v>
      </c>
      <c r="BE61">
        <v>12404</v>
      </c>
      <c r="BF61">
        <v>8714</v>
      </c>
      <c r="BG61">
        <v>16869</v>
      </c>
      <c r="BH61">
        <v>16969</v>
      </c>
      <c r="BI61">
        <v>33691</v>
      </c>
      <c r="BJ61">
        <v>54822</v>
      </c>
      <c r="BK61">
        <v>58148</v>
      </c>
      <c r="BL61">
        <v>42326</v>
      </c>
      <c r="BM61">
        <v>48683</v>
      </c>
      <c r="BN61">
        <v>102</v>
      </c>
      <c r="BO61">
        <v>102</v>
      </c>
      <c r="BP61">
        <v>36112</v>
      </c>
      <c r="BQ61">
        <v>16364</v>
      </c>
      <c r="BR61">
        <v>102</v>
      </c>
      <c r="BS61">
        <v>102</v>
      </c>
      <c r="BT61">
        <v>4318</v>
      </c>
      <c r="BU61">
        <v>27753</v>
      </c>
      <c r="BV61">
        <v>18423</v>
      </c>
      <c r="BW61">
        <v>48348</v>
      </c>
      <c r="BX61">
        <v>11038</v>
      </c>
      <c r="BY61">
        <v>39455</v>
      </c>
      <c r="BZ61">
        <v>102</v>
      </c>
      <c r="CA61">
        <v>102</v>
      </c>
      <c r="CB61">
        <v>52676</v>
      </c>
      <c r="CC61">
        <v>15065</v>
      </c>
    </row>
    <row r="62" spans="1:81" x14ac:dyDescent="0.2">
      <c r="A62">
        <v>62</v>
      </c>
      <c r="B62">
        <v>102</v>
      </c>
      <c r="C62">
        <v>102</v>
      </c>
      <c r="D62">
        <v>102</v>
      </c>
      <c r="E62">
        <v>102</v>
      </c>
      <c r="F62">
        <v>102</v>
      </c>
      <c r="G62">
        <v>102</v>
      </c>
      <c r="H62">
        <v>102</v>
      </c>
      <c r="I62">
        <v>102</v>
      </c>
      <c r="J62">
        <v>102</v>
      </c>
      <c r="K62">
        <v>102</v>
      </c>
      <c r="L62">
        <v>102</v>
      </c>
      <c r="M62">
        <v>102</v>
      </c>
      <c r="N62">
        <v>102</v>
      </c>
      <c r="O62">
        <v>102</v>
      </c>
      <c r="P62">
        <v>102</v>
      </c>
      <c r="Q62">
        <v>102</v>
      </c>
      <c r="R62">
        <v>102</v>
      </c>
      <c r="S62">
        <v>23406</v>
      </c>
      <c r="T62">
        <v>102</v>
      </c>
      <c r="U62">
        <v>102</v>
      </c>
      <c r="V62">
        <v>102</v>
      </c>
      <c r="W62">
        <v>4941</v>
      </c>
      <c r="X62">
        <v>23406</v>
      </c>
      <c r="Y62">
        <v>102</v>
      </c>
      <c r="Z62">
        <v>102</v>
      </c>
      <c r="AA62">
        <v>102</v>
      </c>
      <c r="AB62">
        <v>102</v>
      </c>
      <c r="AC62">
        <v>102</v>
      </c>
      <c r="AD62">
        <v>102</v>
      </c>
      <c r="AE62">
        <v>7375</v>
      </c>
      <c r="AF62">
        <v>102</v>
      </c>
      <c r="AG62">
        <v>102</v>
      </c>
      <c r="AH62">
        <v>102</v>
      </c>
      <c r="AI62">
        <v>102</v>
      </c>
      <c r="AJ62">
        <v>19591</v>
      </c>
      <c r="AK62">
        <v>102</v>
      </c>
      <c r="AL62">
        <v>23406</v>
      </c>
      <c r="AM62">
        <v>102</v>
      </c>
      <c r="AN62">
        <v>102</v>
      </c>
      <c r="AO62">
        <v>102</v>
      </c>
      <c r="AP62">
        <v>18393</v>
      </c>
      <c r="AQ62">
        <v>102</v>
      </c>
      <c r="AR62">
        <v>102</v>
      </c>
      <c r="AS62">
        <v>22192</v>
      </c>
      <c r="AT62">
        <v>24894</v>
      </c>
      <c r="AU62">
        <v>46942</v>
      </c>
      <c r="AV62">
        <v>32621</v>
      </c>
      <c r="AW62">
        <v>10262</v>
      </c>
      <c r="AX62">
        <v>102</v>
      </c>
      <c r="AY62">
        <v>42478</v>
      </c>
      <c r="AZ62">
        <v>102</v>
      </c>
      <c r="BA62">
        <v>26741</v>
      </c>
      <c r="BB62">
        <v>102</v>
      </c>
      <c r="BC62">
        <v>1626</v>
      </c>
      <c r="BD62">
        <v>7639</v>
      </c>
      <c r="BE62">
        <v>38764</v>
      </c>
      <c r="BF62">
        <v>26336</v>
      </c>
      <c r="BG62">
        <v>23868</v>
      </c>
      <c r="BH62">
        <v>32439</v>
      </c>
      <c r="BI62">
        <v>53753</v>
      </c>
      <c r="BJ62">
        <v>3678</v>
      </c>
      <c r="BK62">
        <v>34156</v>
      </c>
      <c r="BL62">
        <v>47162</v>
      </c>
      <c r="BM62">
        <v>102</v>
      </c>
      <c r="BN62">
        <v>102</v>
      </c>
      <c r="BO62">
        <v>10339</v>
      </c>
      <c r="BP62">
        <v>1812</v>
      </c>
      <c r="BQ62">
        <v>102</v>
      </c>
      <c r="BR62">
        <v>19775</v>
      </c>
      <c r="BS62">
        <v>102</v>
      </c>
      <c r="BT62">
        <v>35516</v>
      </c>
      <c r="BU62">
        <v>1180</v>
      </c>
      <c r="BV62">
        <v>421</v>
      </c>
      <c r="BW62">
        <v>1839</v>
      </c>
      <c r="BX62">
        <v>102</v>
      </c>
      <c r="BY62">
        <v>59038</v>
      </c>
      <c r="BZ62">
        <v>40369</v>
      </c>
      <c r="CA62">
        <v>102</v>
      </c>
      <c r="CB62">
        <v>102</v>
      </c>
      <c r="CC62">
        <v>34194</v>
      </c>
    </row>
    <row r="63" spans="1:81" x14ac:dyDescent="0.2">
      <c r="A63">
        <v>63</v>
      </c>
      <c r="B63">
        <v>102</v>
      </c>
      <c r="C63">
        <v>102</v>
      </c>
      <c r="D63">
        <v>102</v>
      </c>
      <c r="E63">
        <v>102</v>
      </c>
      <c r="F63">
        <v>102</v>
      </c>
      <c r="G63">
        <v>102</v>
      </c>
      <c r="H63">
        <v>102</v>
      </c>
      <c r="I63">
        <v>102</v>
      </c>
      <c r="J63">
        <v>102</v>
      </c>
      <c r="K63">
        <v>969</v>
      </c>
      <c r="L63">
        <v>102</v>
      </c>
      <c r="M63">
        <v>102</v>
      </c>
      <c r="N63">
        <v>969</v>
      </c>
      <c r="O63">
        <v>102</v>
      </c>
      <c r="P63">
        <v>102</v>
      </c>
      <c r="Q63">
        <v>102</v>
      </c>
      <c r="R63">
        <v>102</v>
      </c>
      <c r="S63">
        <v>102</v>
      </c>
      <c r="T63">
        <v>102</v>
      </c>
      <c r="U63">
        <v>102</v>
      </c>
      <c r="V63">
        <v>102</v>
      </c>
      <c r="W63">
        <v>102</v>
      </c>
      <c r="X63">
        <v>102</v>
      </c>
      <c r="Y63">
        <v>102</v>
      </c>
      <c r="Z63">
        <v>102</v>
      </c>
      <c r="AA63">
        <v>102</v>
      </c>
      <c r="AB63">
        <v>102</v>
      </c>
      <c r="AC63">
        <v>102</v>
      </c>
      <c r="AD63">
        <v>102</v>
      </c>
      <c r="AE63">
        <v>102</v>
      </c>
      <c r="AF63">
        <v>102</v>
      </c>
      <c r="AG63">
        <v>102</v>
      </c>
      <c r="AH63">
        <v>102</v>
      </c>
      <c r="AI63">
        <v>102</v>
      </c>
      <c r="AJ63">
        <v>102</v>
      </c>
      <c r="AK63">
        <v>102</v>
      </c>
      <c r="AL63">
        <v>102</v>
      </c>
      <c r="AM63">
        <v>102</v>
      </c>
      <c r="AN63">
        <v>102</v>
      </c>
      <c r="AO63">
        <v>102</v>
      </c>
      <c r="AP63">
        <v>4799</v>
      </c>
      <c r="AQ63">
        <v>33973</v>
      </c>
      <c r="AR63">
        <v>102</v>
      </c>
      <c r="AS63">
        <v>102</v>
      </c>
      <c r="AT63">
        <v>102</v>
      </c>
      <c r="AU63">
        <v>23882</v>
      </c>
      <c r="AV63">
        <v>102</v>
      </c>
      <c r="AW63">
        <v>41725</v>
      </c>
      <c r="AX63">
        <v>8857</v>
      </c>
      <c r="AY63">
        <v>37988</v>
      </c>
      <c r="AZ63">
        <v>102</v>
      </c>
      <c r="BA63">
        <v>102</v>
      </c>
      <c r="BB63">
        <v>7610</v>
      </c>
      <c r="BC63">
        <v>22810</v>
      </c>
      <c r="BD63">
        <v>53893</v>
      </c>
      <c r="BE63">
        <v>3265</v>
      </c>
      <c r="BF63">
        <v>102</v>
      </c>
      <c r="BG63">
        <v>19944</v>
      </c>
      <c r="BH63">
        <v>21766</v>
      </c>
      <c r="BI63">
        <v>20080</v>
      </c>
      <c r="BJ63">
        <v>32161</v>
      </c>
      <c r="BK63">
        <v>102</v>
      </c>
      <c r="BL63">
        <v>41606</v>
      </c>
      <c r="BM63">
        <v>1367</v>
      </c>
      <c r="BN63">
        <v>40138</v>
      </c>
      <c r="BO63">
        <v>32291</v>
      </c>
      <c r="BP63">
        <v>102</v>
      </c>
      <c r="BQ63">
        <v>102</v>
      </c>
      <c r="BR63">
        <v>102</v>
      </c>
      <c r="BS63">
        <v>102</v>
      </c>
      <c r="BT63">
        <v>37115</v>
      </c>
      <c r="BU63">
        <v>102</v>
      </c>
      <c r="BV63">
        <v>53982</v>
      </c>
      <c r="BW63">
        <v>20295</v>
      </c>
      <c r="BX63">
        <v>39292</v>
      </c>
      <c r="BY63">
        <v>27558</v>
      </c>
      <c r="BZ63">
        <v>102</v>
      </c>
      <c r="CA63">
        <v>43086</v>
      </c>
      <c r="CB63">
        <v>102</v>
      </c>
      <c r="CC63">
        <v>102</v>
      </c>
    </row>
    <row r="64" spans="1:81" x14ac:dyDescent="0.2">
      <c r="A64">
        <v>64</v>
      </c>
      <c r="B64">
        <v>102</v>
      </c>
      <c r="C64">
        <v>102</v>
      </c>
      <c r="D64">
        <v>102</v>
      </c>
      <c r="E64">
        <v>102</v>
      </c>
      <c r="F64">
        <v>102</v>
      </c>
      <c r="G64">
        <v>102</v>
      </c>
      <c r="H64">
        <v>102</v>
      </c>
      <c r="I64">
        <v>102</v>
      </c>
      <c r="J64">
        <v>102</v>
      </c>
      <c r="K64">
        <v>102</v>
      </c>
      <c r="L64">
        <v>102</v>
      </c>
      <c r="M64">
        <v>102</v>
      </c>
      <c r="N64">
        <v>102</v>
      </c>
      <c r="O64">
        <v>102</v>
      </c>
      <c r="P64">
        <v>102</v>
      </c>
      <c r="Q64">
        <v>102</v>
      </c>
      <c r="R64">
        <v>102</v>
      </c>
      <c r="S64">
        <v>102</v>
      </c>
      <c r="T64">
        <v>102</v>
      </c>
      <c r="U64">
        <v>102</v>
      </c>
      <c r="V64">
        <v>102</v>
      </c>
      <c r="W64">
        <v>102</v>
      </c>
      <c r="X64">
        <v>102</v>
      </c>
      <c r="Y64">
        <v>102</v>
      </c>
      <c r="Z64">
        <v>1269</v>
      </c>
      <c r="AA64">
        <v>102</v>
      </c>
      <c r="AB64">
        <v>102</v>
      </c>
      <c r="AC64">
        <v>102</v>
      </c>
      <c r="AD64">
        <v>102</v>
      </c>
      <c r="AE64">
        <v>102</v>
      </c>
      <c r="AF64">
        <v>102</v>
      </c>
      <c r="AG64">
        <v>102</v>
      </c>
      <c r="AH64">
        <v>102</v>
      </c>
      <c r="AI64">
        <v>102</v>
      </c>
      <c r="AJ64">
        <v>102</v>
      </c>
      <c r="AK64">
        <v>102</v>
      </c>
      <c r="AL64">
        <v>102</v>
      </c>
      <c r="AM64">
        <v>102</v>
      </c>
      <c r="AN64">
        <v>5309</v>
      </c>
      <c r="AO64">
        <v>102</v>
      </c>
      <c r="AP64">
        <v>34397</v>
      </c>
      <c r="AQ64">
        <v>18937</v>
      </c>
      <c r="AR64">
        <v>102</v>
      </c>
      <c r="AS64">
        <v>18106</v>
      </c>
      <c r="AT64">
        <v>102</v>
      </c>
      <c r="AU64">
        <v>27437</v>
      </c>
      <c r="AV64">
        <v>37740</v>
      </c>
      <c r="AW64">
        <v>102</v>
      </c>
      <c r="AX64">
        <v>102</v>
      </c>
      <c r="AY64">
        <v>102</v>
      </c>
      <c r="AZ64">
        <v>56880</v>
      </c>
      <c r="BA64">
        <v>102</v>
      </c>
      <c r="BB64">
        <v>102</v>
      </c>
      <c r="BC64">
        <v>20634</v>
      </c>
      <c r="BD64">
        <v>102</v>
      </c>
      <c r="BE64">
        <v>102</v>
      </c>
      <c r="BF64">
        <v>42319</v>
      </c>
      <c r="BG64">
        <v>102</v>
      </c>
      <c r="BH64">
        <v>35476</v>
      </c>
      <c r="BI64">
        <v>10127</v>
      </c>
      <c r="BJ64">
        <v>26585</v>
      </c>
      <c r="BK64">
        <v>102</v>
      </c>
      <c r="BL64">
        <v>10835</v>
      </c>
      <c r="BM64">
        <v>45181</v>
      </c>
      <c r="BN64">
        <v>102</v>
      </c>
      <c r="BO64">
        <v>7013</v>
      </c>
      <c r="BP64">
        <v>48503</v>
      </c>
      <c r="BQ64">
        <v>102</v>
      </c>
      <c r="BR64">
        <v>25384</v>
      </c>
      <c r="BS64">
        <v>57458</v>
      </c>
      <c r="BT64">
        <v>3815</v>
      </c>
      <c r="BU64">
        <v>43443</v>
      </c>
      <c r="BV64">
        <v>58927</v>
      </c>
      <c r="BW64">
        <v>12388</v>
      </c>
      <c r="BX64">
        <v>102</v>
      </c>
      <c r="BY64">
        <v>19268</v>
      </c>
      <c r="BZ64">
        <v>34683</v>
      </c>
      <c r="CA64">
        <v>46909</v>
      </c>
      <c r="CB64">
        <v>10729</v>
      </c>
      <c r="CC64">
        <v>49057</v>
      </c>
    </row>
    <row r="65" spans="1:81" x14ac:dyDescent="0.2">
      <c r="A65">
        <v>65</v>
      </c>
      <c r="B65">
        <v>102</v>
      </c>
      <c r="C65">
        <v>102</v>
      </c>
      <c r="D65">
        <v>102</v>
      </c>
      <c r="E65">
        <v>102</v>
      </c>
      <c r="F65">
        <v>102</v>
      </c>
      <c r="G65">
        <v>102</v>
      </c>
      <c r="H65">
        <v>102</v>
      </c>
      <c r="I65">
        <v>102</v>
      </c>
      <c r="J65">
        <v>102</v>
      </c>
      <c r="K65">
        <v>102</v>
      </c>
      <c r="L65">
        <v>102</v>
      </c>
      <c r="M65">
        <v>102</v>
      </c>
      <c r="N65">
        <v>102</v>
      </c>
      <c r="O65">
        <v>102</v>
      </c>
      <c r="P65">
        <v>102</v>
      </c>
      <c r="Q65">
        <v>102</v>
      </c>
      <c r="R65">
        <v>102</v>
      </c>
      <c r="S65">
        <v>21137</v>
      </c>
      <c r="T65">
        <v>102</v>
      </c>
      <c r="U65">
        <v>102</v>
      </c>
      <c r="V65">
        <v>102</v>
      </c>
      <c r="W65">
        <v>102</v>
      </c>
      <c r="X65">
        <v>102</v>
      </c>
      <c r="Y65">
        <v>102</v>
      </c>
      <c r="Z65">
        <v>102</v>
      </c>
      <c r="AA65">
        <v>102</v>
      </c>
      <c r="AB65">
        <v>102</v>
      </c>
      <c r="AC65">
        <v>102</v>
      </c>
      <c r="AD65">
        <v>102</v>
      </c>
      <c r="AE65">
        <v>102</v>
      </c>
      <c r="AF65">
        <v>102</v>
      </c>
      <c r="AG65">
        <v>102</v>
      </c>
      <c r="AH65">
        <v>102</v>
      </c>
      <c r="AI65">
        <v>102</v>
      </c>
      <c r="AJ65">
        <v>102</v>
      </c>
      <c r="AK65">
        <v>102</v>
      </c>
      <c r="AL65">
        <v>102</v>
      </c>
      <c r="AM65">
        <v>102</v>
      </c>
      <c r="AN65">
        <v>102</v>
      </c>
      <c r="AO65">
        <v>20898</v>
      </c>
      <c r="AP65">
        <v>51916</v>
      </c>
      <c r="AQ65">
        <v>14936</v>
      </c>
      <c r="AR65">
        <v>44178</v>
      </c>
      <c r="AS65">
        <v>102</v>
      </c>
      <c r="AT65">
        <v>50981</v>
      </c>
      <c r="AU65">
        <v>47936</v>
      </c>
      <c r="AV65">
        <v>6280</v>
      </c>
      <c r="AW65">
        <v>102</v>
      </c>
      <c r="AX65">
        <v>25411</v>
      </c>
      <c r="AY65">
        <v>55501</v>
      </c>
      <c r="AZ65">
        <v>39077</v>
      </c>
      <c r="BA65">
        <v>46921</v>
      </c>
      <c r="BB65">
        <v>102</v>
      </c>
      <c r="BC65">
        <v>9466</v>
      </c>
      <c r="BD65">
        <v>47567</v>
      </c>
      <c r="BE65">
        <v>102</v>
      </c>
      <c r="BF65">
        <v>46089</v>
      </c>
      <c r="BG65">
        <v>42181</v>
      </c>
      <c r="BH65">
        <v>53209</v>
      </c>
      <c r="BI65">
        <v>51356</v>
      </c>
      <c r="BJ65">
        <v>102</v>
      </c>
      <c r="BK65">
        <v>19645</v>
      </c>
      <c r="BL65">
        <v>20345</v>
      </c>
      <c r="BM65">
        <v>102</v>
      </c>
      <c r="BN65">
        <v>30721</v>
      </c>
      <c r="BO65">
        <v>102</v>
      </c>
      <c r="BP65">
        <v>9196</v>
      </c>
      <c r="BQ65">
        <v>1270</v>
      </c>
      <c r="BR65">
        <v>25464</v>
      </c>
      <c r="BS65">
        <v>31020</v>
      </c>
      <c r="BT65">
        <v>58225</v>
      </c>
      <c r="BU65">
        <v>102</v>
      </c>
      <c r="BV65">
        <v>48416</v>
      </c>
      <c r="BW65">
        <v>36264</v>
      </c>
      <c r="BX65">
        <v>29716</v>
      </c>
      <c r="BY65">
        <v>57637</v>
      </c>
      <c r="BZ65">
        <v>102</v>
      </c>
      <c r="CA65">
        <v>102</v>
      </c>
      <c r="CB65">
        <v>8641</v>
      </c>
      <c r="CC65">
        <v>14395</v>
      </c>
    </row>
    <row r="66" spans="1:81" x14ac:dyDescent="0.2">
      <c r="A66">
        <v>66</v>
      </c>
      <c r="B66">
        <v>102</v>
      </c>
      <c r="C66">
        <v>102</v>
      </c>
      <c r="D66">
        <v>102</v>
      </c>
      <c r="E66">
        <v>102</v>
      </c>
      <c r="F66">
        <v>102</v>
      </c>
      <c r="G66">
        <v>102</v>
      </c>
      <c r="H66">
        <v>102</v>
      </c>
      <c r="I66">
        <v>102</v>
      </c>
      <c r="J66">
        <v>102</v>
      </c>
      <c r="K66">
        <v>102</v>
      </c>
      <c r="L66">
        <v>102</v>
      </c>
      <c r="M66">
        <v>102</v>
      </c>
      <c r="N66">
        <v>102</v>
      </c>
      <c r="O66">
        <v>102</v>
      </c>
      <c r="P66">
        <v>102</v>
      </c>
      <c r="Q66">
        <v>102</v>
      </c>
      <c r="R66">
        <v>102</v>
      </c>
      <c r="S66">
        <v>102</v>
      </c>
      <c r="T66">
        <v>102</v>
      </c>
      <c r="U66">
        <v>102</v>
      </c>
      <c r="V66">
        <v>102</v>
      </c>
      <c r="W66">
        <v>102</v>
      </c>
      <c r="X66">
        <v>102</v>
      </c>
      <c r="Y66">
        <v>14419</v>
      </c>
      <c r="Z66">
        <v>102</v>
      </c>
      <c r="AA66">
        <v>102</v>
      </c>
      <c r="AB66">
        <v>102</v>
      </c>
      <c r="AC66">
        <v>102</v>
      </c>
      <c r="AD66">
        <v>102</v>
      </c>
      <c r="AE66">
        <v>102</v>
      </c>
      <c r="AF66">
        <v>102</v>
      </c>
      <c r="AG66">
        <v>102</v>
      </c>
      <c r="AH66">
        <v>102</v>
      </c>
      <c r="AI66">
        <v>102</v>
      </c>
      <c r="AJ66">
        <v>102</v>
      </c>
      <c r="AK66">
        <v>102</v>
      </c>
      <c r="AL66">
        <v>102</v>
      </c>
      <c r="AM66">
        <v>102</v>
      </c>
      <c r="AN66">
        <v>102</v>
      </c>
      <c r="AO66">
        <v>102</v>
      </c>
      <c r="AP66">
        <v>50775</v>
      </c>
      <c r="AQ66">
        <v>46826</v>
      </c>
      <c r="AR66">
        <v>1140</v>
      </c>
      <c r="AS66">
        <v>102</v>
      </c>
      <c r="AT66">
        <v>57883</v>
      </c>
      <c r="AU66">
        <v>102</v>
      </c>
      <c r="AV66">
        <v>102</v>
      </c>
      <c r="AW66">
        <v>35894</v>
      </c>
      <c r="AX66">
        <v>19735</v>
      </c>
      <c r="AY66">
        <v>40428</v>
      </c>
      <c r="AZ66">
        <v>102</v>
      </c>
      <c r="BA66">
        <v>102</v>
      </c>
      <c r="BB66">
        <v>35988</v>
      </c>
      <c r="BC66">
        <v>102</v>
      </c>
      <c r="BD66">
        <v>14948</v>
      </c>
      <c r="BE66">
        <v>45984</v>
      </c>
      <c r="BF66">
        <v>18852</v>
      </c>
      <c r="BG66">
        <v>45222</v>
      </c>
      <c r="BH66">
        <v>102</v>
      </c>
      <c r="BI66">
        <v>102</v>
      </c>
      <c r="BJ66">
        <v>102</v>
      </c>
      <c r="BK66">
        <v>44778</v>
      </c>
      <c r="BL66">
        <v>2831</v>
      </c>
      <c r="BM66">
        <v>47113</v>
      </c>
      <c r="BN66">
        <v>16126</v>
      </c>
      <c r="BO66">
        <v>11110</v>
      </c>
      <c r="BP66">
        <v>43576</v>
      </c>
      <c r="BQ66">
        <v>39006</v>
      </c>
      <c r="BR66">
        <v>47324</v>
      </c>
      <c r="BS66">
        <v>42928</v>
      </c>
      <c r="BT66">
        <v>29548</v>
      </c>
      <c r="BU66">
        <v>44541</v>
      </c>
      <c r="BV66">
        <v>102</v>
      </c>
      <c r="BW66">
        <v>2161</v>
      </c>
      <c r="BX66">
        <v>51720</v>
      </c>
      <c r="BY66">
        <v>55451</v>
      </c>
      <c r="BZ66">
        <v>47997</v>
      </c>
      <c r="CA66">
        <v>46490</v>
      </c>
      <c r="CB66">
        <v>44515</v>
      </c>
      <c r="CC66">
        <v>102</v>
      </c>
    </row>
    <row r="67" spans="1:81" x14ac:dyDescent="0.2">
      <c r="A67">
        <v>67</v>
      </c>
      <c r="B67">
        <v>102</v>
      </c>
      <c r="C67">
        <v>102</v>
      </c>
      <c r="D67">
        <v>102</v>
      </c>
      <c r="E67">
        <v>102</v>
      </c>
      <c r="F67">
        <v>102</v>
      </c>
      <c r="G67">
        <v>102</v>
      </c>
      <c r="H67">
        <v>102</v>
      </c>
      <c r="I67">
        <v>102</v>
      </c>
      <c r="J67">
        <v>102</v>
      </c>
      <c r="K67">
        <v>102</v>
      </c>
      <c r="L67">
        <v>102</v>
      </c>
      <c r="M67">
        <v>102</v>
      </c>
      <c r="N67">
        <v>1625</v>
      </c>
      <c r="O67">
        <v>102</v>
      </c>
      <c r="P67">
        <v>102</v>
      </c>
      <c r="Q67">
        <v>19651</v>
      </c>
      <c r="R67">
        <v>102</v>
      </c>
      <c r="S67">
        <v>102</v>
      </c>
      <c r="T67">
        <v>102</v>
      </c>
      <c r="U67">
        <v>102</v>
      </c>
      <c r="V67">
        <v>102</v>
      </c>
      <c r="W67">
        <v>102</v>
      </c>
      <c r="X67">
        <v>102</v>
      </c>
      <c r="Y67">
        <v>102</v>
      </c>
      <c r="Z67">
        <v>102</v>
      </c>
      <c r="AA67">
        <v>102</v>
      </c>
      <c r="AB67">
        <v>102</v>
      </c>
      <c r="AC67">
        <v>102</v>
      </c>
      <c r="AD67">
        <v>102</v>
      </c>
      <c r="AE67">
        <v>102</v>
      </c>
      <c r="AF67">
        <v>102</v>
      </c>
      <c r="AG67">
        <v>102</v>
      </c>
      <c r="AH67">
        <v>102</v>
      </c>
      <c r="AI67">
        <v>102</v>
      </c>
      <c r="AJ67">
        <v>102</v>
      </c>
      <c r="AK67">
        <v>102</v>
      </c>
      <c r="AL67">
        <v>102</v>
      </c>
      <c r="AM67">
        <v>102</v>
      </c>
      <c r="AN67">
        <v>102</v>
      </c>
      <c r="AO67">
        <v>102</v>
      </c>
      <c r="AP67">
        <v>10403</v>
      </c>
      <c r="AQ67">
        <v>102</v>
      </c>
      <c r="AR67">
        <v>44084</v>
      </c>
      <c r="AS67">
        <v>46675</v>
      </c>
      <c r="AT67">
        <v>7624</v>
      </c>
      <c r="AU67">
        <v>102</v>
      </c>
      <c r="AV67">
        <v>40394</v>
      </c>
      <c r="AW67">
        <v>13256</v>
      </c>
      <c r="AX67">
        <v>52419</v>
      </c>
      <c r="AY67">
        <v>51517</v>
      </c>
      <c r="AZ67">
        <v>33772</v>
      </c>
      <c r="BA67">
        <v>102</v>
      </c>
      <c r="BB67">
        <v>3228</v>
      </c>
      <c r="BC67">
        <v>47406</v>
      </c>
      <c r="BD67">
        <v>36298</v>
      </c>
      <c r="BE67">
        <v>1573</v>
      </c>
      <c r="BF67">
        <v>11882</v>
      </c>
      <c r="BG67">
        <v>102</v>
      </c>
      <c r="BH67">
        <v>16148</v>
      </c>
      <c r="BI67">
        <v>15508</v>
      </c>
      <c r="BJ67">
        <v>13194</v>
      </c>
      <c r="BK67">
        <v>13803</v>
      </c>
      <c r="BL67">
        <v>33490</v>
      </c>
      <c r="BM67">
        <v>102</v>
      </c>
      <c r="BN67">
        <v>41722</v>
      </c>
      <c r="BO67">
        <v>102</v>
      </c>
      <c r="BP67">
        <v>56109</v>
      </c>
      <c r="BQ67">
        <v>102</v>
      </c>
      <c r="BR67">
        <v>14752</v>
      </c>
      <c r="BS67">
        <v>48085</v>
      </c>
      <c r="BT67">
        <v>48818</v>
      </c>
      <c r="BU67">
        <v>39352</v>
      </c>
      <c r="BV67">
        <v>34752</v>
      </c>
      <c r="BW67">
        <v>1125</v>
      </c>
      <c r="BX67">
        <v>23855</v>
      </c>
      <c r="BY67">
        <v>102</v>
      </c>
      <c r="BZ67">
        <v>102</v>
      </c>
      <c r="CA67">
        <v>12799</v>
      </c>
      <c r="CB67">
        <v>102</v>
      </c>
      <c r="CC67">
        <v>51756</v>
      </c>
    </row>
    <row r="68" spans="1:81" x14ac:dyDescent="0.2">
      <c r="A68">
        <v>68</v>
      </c>
      <c r="B68">
        <v>102</v>
      </c>
      <c r="C68">
        <v>102</v>
      </c>
      <c r="D68">
        <v>102</v>
      </c>
      <c r="E68">
        <v>102</v>
      </c>
      <c r="F68">
        <v>102</v>
      </c>
      <c r="G68">
        <v>102</v>
      </c>
      <c r="H68">
        <v>102</v>
      </c>
      <c r="I68">
        <v>102</v>
      </c>
      <c r="J68">
        <v>102</v>
      </c>
      <c r="K68">
        <v>102</v>
      </c>
      <c r="L68">
        <v>102</v>
      </c>
      <c r="M68">
        <v>102</v>
      </c>
      <c r="N68">
        <v>102</v>
      </c>
      <c r="O68">
        <v>102</v>
      </c>
      <c r="P68">
        <v>102</v>
      </c>
      <c r="Q68">
        <v>102</v>
      </c>
      <c r="R68">
        <v>102</v>
      </c>
      <c r="S68">
        <v>102</v>
      </c>
      <c r="T68">
        <v>102</v>
      </c>
      <c r="U68">
        <v>102</v>
      </c>
      <c r="V68">
        <v>102</v>
      </c>
      <c r="W68">
        <v>102</v>
      </c>
      <c r="X68">
        <v>102</v>
      </c>
      <c r="Y68">
        <v>102</v>
      </c>
      <c r="Z68">
        <v>102</v>
      </c>
      <c r="AA68">
        <v>102</v>
      </c>
      <c r="AB68">
        <v>102</v>
      </c>
      <c r="AC68">
        <v>102</v>
      </c>
      <c r="AD68">
        <v>102</v>
      </c>
      <c r="AE68">
        <v>102</v>
      </c>
      <c r="AF68">
        <v>14627</v>
      </c>
      <c r="AG68">
        <v>102</v>
      </c>
      <c r="AH68">
        <v>102</v>
      </c>
      <c r="AI68">
        <v>102</v>
      </c>
      <c r="AJ68">
        <v>102</v>
      </c>
      <c r="AK68">
        <v>102</v>
      </c>
      <c r="AL68">
        <v>102</v>
      </c>
      <c r="AM68">
        <v>102</v>
      </c>
      <c r="AN68">
        <v>102</v>
      </c>
      <c r="AO68">
        <v>102</v>
      </c>
      <c r="AP68">
        <v>102</v>
      </c>
      <c r="AQ68">
        <v>102</v>
      </c>
      <c r="AR68">
        <v>14954</v>
      </c>
      <c r="AS68">
        <v>102</v>
      </c>
      <c r="AT68">
        <v>102</v>
      </c>
      <c r="AU68">
        <v>59328</v>
      </c>
      <c r="AV68">
        <v>46526</v>
      </c>
      <c r="AW68">
        <v>13789</v>
      </c>
      <c r="AX68">
        <v>102</v>
      </c>
      <c r="AY68">
        <v>50421</v>
      </c>
      <c r="AZ68">
        <v>102</v>
      </c>
      <c r="BA68">
        <v>19850</v>
      </c>
      <c r="BB68">
        <v>102</v>
      </c>
      <c r="BC68">
        <v>15411</v>
      </c>
      <c r="BD68">
        <v>39340</v>
      </c>
      <c r="BE68">
        <v>56827</v>
      </c>
      <c r="BF68">
        <v>47758</v>
      </c>
      <c r="BG68">
        <v>24119</v>
      </c>
      <c r="BH68">
        <v>32153</v>
      </c>
      <c r="BI68">
        <v>36702</v>
      </c>
      <c r="BJ68">
        <v>102</v>
      </c>
      <c r="BK68">
        <v>102</v>
      </c>
      <c r="BL68">
        <v>102</v>
      </c>
      <c r="BM68">
        <v>102</v>
      </c>
      <c r="BN68">
        <v>53665</v>
      </c>
      <c r="BO68">
        <v>48251</v>
      </c>
      <c r="BP68">
        <v>49857</v>
      </c>
      <c r="BQ68">
        <v>18241</v>
      </c>
      <c r="BR68">
        <v>21627</v>
      </c>
      <c r="BS68">
        <v>102</v>
      </c>
      <c r="BT68">
        <v>3720</v>
      </c>
      <c r="BU68">
        <v>12491</v>
      </c>
      <c r="BV68">
        <v>13899</v>
      </c>
      <c r="BW68">
        <v>45149</v>
      </c>
      <c r="BX68">
        <v>22681</v>
      </c>
      <c r="BY68">
        <v>54120</v>
      </c>
      <c r="BZ68">
        <v>102</v>
      </c>
      <c r="CA68">
        <v>32850</v>
      </c>
      <c r="CB68">
        <v>3072</v>
      </c>
      <c r="CC68">
        <v>102</v>
      </c>
    </row>
    <row r="69" spans="1:81" x14ac:dyDescent="0.2">
      <c r="A69">
        <v>69</v>
      </c>
      <c r="B69">
        <v>102</v>
      </c>
      <c r="C69">
        <v>102</v>
      </c>
      <c r="D69">
        <v>102</v>
      </c>
      <c r="E69">
        <v>102</v>
      </c>
      <c r="F69">
        <v>102</v>
      </c>
      <c r="G69">
        <v>102</v>
      </c>
      <c r="H69">
        <v>102</v>
      </c>
      <c r="I69">
        <v>102</v>
      </c>
      <c r="J69">
        <v>102</v>
      </c>
      <c r="K69">
        <v>102</v>
      </c>
      <c r="L69">
        <v>102</v>
      </c>
      <c r="M69">
        <v>102</v>
      </c>
      <c r="N69">
        <v>102</v>
      </c>
      <c r="O69">
        <v>102</v>
      </c>
      <c r="P69">
        <v>102</v>
      </c>
      <c r="Q69">
        <v>102</v>
      </c>
      <c r="R69">
        <v>102</v>
      </c>
      <c r="S69">
        <v>102</v>
      </c>
      <c r="T69">
        <v>102</v>
      </c>
      <c r="U69">
        <v>102</v>
      </c>
      <c r="V69">
        <v>102</v>
      </c>
      <c r="W69">
        <v>102</v>
      </c>
      <c r="X69">
        <v>102</v>
      </c>
      <c r="Y69">
        <v>102</v>
      </c>
      <c r="Z69">
        <v>102</v>
      </c>
      <c r="AA69">
        <v>14072</v>
      </c>
      <c r="AB69">
        <v>102</v>
      </c>
      <c r="AC69">
        <v>102</v>
      </c>
      <c r="AD69">
        <v>102</v>
      </c>
      <c r="AE69">
        <v>50421</v>
      </c>
      <c r="AF69">
        <v>102</v>
      </c>
      <c r="AG69">
        <v>22362</v>
      </c>
      <c r="AH69">
        <v>102</v>
      </c>
      <c r="AI69">
        <v>102</v>
      </c>
      <c r="AJ69">
        <v>8419</v>
      </c>
      <c r="AK69">
        <v>102</v>
      </c>
      <c r="AL69">
        <v>102</v>
      </c>
      <c r="AM69">
        <v>102</v>
      </c>
      <c r="AN69">
        <v>102</v>
      </c>
      <c r="AO69">
        <v>102</v>
      </c>
      <c r="AP69">
        <v>42573</v>
      </c>
      <c r="AQ69">
        <v>102</v>
      </c>
      <c r="AR69">
        <v>18777</v>
      </c>
      <c r="AS69">
        <v>271</v>
      </c>
      <c r="AT69">
        <v>102</v>
      </c>
      <c r="AU69">
        <v>22279</v>
      </c>
      <c r="AV69">
        <v>102</v>
      </c>
      <c r="AW69">
        <v>102</v>
      </c>
      <c r="AX69">
        <v>102</v>
      </c>
      <c r="AY69">
        <v>11186</v>
      </c>
      <c r="AZ69">
        <v>12739</v>
      </c>
      <c r="BA69">
        <v>19311</v>
      </c>
      <c r="BB69">
        <v>102</v>
      </c>
      <c r="BC69">
        <v>102</v>
      </c>
      <c r="BD69">
        <v>7075</v>
      </c>
      <c r="BE69">
        <v>31320</v>
      </c>
      <c r="BF69">
        <v>41031</v>
      </c>
      <c r="BG69">
        <v>20259</v>
      </c>
      <c r="BH69">
        <v>36348</v>
      </c>
      <c r="BI69">
        <v>22204</v>
      </c>
      <c r="BJ69">
        <v>5083</v>
      </c>
      <c r="BK69">
        <v>2898</v>
      </c>
      <c r="BL69">
        <v>12596</v>
      </c>
      <c r="BM69">
        <v>102</v>
      </c>
      <c r="BN69">
        <v>56883</v>
      </c>
      <c r="BO69">
        <v>102</v>
      </c>
      <c r="BP69">
        <v>16719</v>
      </c>
      <c r="BQ69">
        <v>13148</v>
      </c>
      <c r="BR69">
        <v>102</v>
      </c>
      <c r="BS69">
        <v>27381</v>
      </c>
      <c r="BT69">
        <v>37215</v>
      </c>
      <c r="BU69">
        <v>102</v>
      </c>
      <c r="BV69">
        <v>102</v>
      </c>
      <c r="BW69">
        <v>102</v>
      </c>
      <c r="BX69">
        <v>4927</v>
      </c>
      <c r="BY69">
        <v>55442</v>
      </c>
      <c r="BZ69">
        <v>20929</v>
      </c>
      <c r="CA69">
        <v>102</v>
      </c>
      <c r="CB69">
        <v>56383</v>
      </c>
      <c r="CC69">
        <v>1259</v>
      </c>
    </row>
    <row r="70" spans="1:81" x14ac:dyDescent="0.2">
      <c r="A70">
        <v>70</v>
      </c>
      <c r="B70">
        <v>102</v>
      </c>
      <c r="C70">
        <v>102</v>
      </c>
      <c r="D70">
        <v>102</v>
      </c>
      <c r="E70">
        <v>102</v>
      </c>
      <c r="F70">
        <v>102</v>
      </c>
      <c r="G70">
        <v>102</v>
      </c>
      <c r="H70">
        <v>102</v>
      </c>
      <c r="I70">
        <v>102</v>
      </c>
      <c r="J70">
        <v>102</v>
      </c>
      <c r="K70">
        <v>17727</v>
      </c>
      <c r="L70">
        <v>839</v>
      </c>
      <c r="M70">
        <v>102</v>
      </c>
      <c r="N70">
        <v>102</v>
      </c>
      <c r="O70">
        <v>102</v>
      </c>
      <c r="P70">
        <v>102</v>
      </c>
      <c r="Q70">
        <v>102</v>
      </c>
      <c r="R70">
        <v>102</v>
      </c>
      <c r="S70">
        <v>102</v>
      </c>
      <c r="T70">
        <v>102</v>
      </c>
      <c r="U70">
        <v>102</v>
      </c>
      <c r="V70">
        <v>14120</v>
      </c>
      <c r="W70">
        <v>102</v>
      </c>
      <c r="X70">
        <v>102</v>
      </c>
      <c r="Y70">
        <v>102</v>
      </c>
      <c r="Z70">
        <v>6509</v>
      </c>
      <c r="AA70">
        <v>4837</v>
      </c>
      <c r="AB70">
        <v>102</v>
      </c>
      <c r="AC70">
        <v>102</v>
      </c>
      <c r="AD70">
        <v>102</v>
      </c>
      <c r="AE70">
        <v>102</v>
      </c>
      <c r="AF70">
        <v>102</v>
      </c>
      <c r="AG70">
        <v>102</v>
      </c>
      <c r="AH70">
        <v>102</v>
      </c>
      <c r="AI70">
        <v>11416</v>
      </c>
      <c r="AJ70">
        <v>102</v>
      </c>
      <c r="AK70">
        <v>102</v>
      </c>
      <c r="AL70">
        <v>102</v>
      </c>
      <c r="AM70">
        <v>102</v>
      </c>
      <c r="AN70">
        <v>5534</v>
      </c>
      <c r="AO70">
        <v>4971</v>
      </c>
      <c r="AP70">
        <v>18957</v>
      </c>
      <c r="AQ70">
        <v>32128</v>
      </c>
      <c r="AR70">
        <v>57018</v>
      </c>
      <c r="AS70">
        <v>11853</v>
      </c>
      <c r="AT70">
        <v>102</v>
      </c>
      <c r="AU70">
        <v>940</v>
      </c>
      <c r="AV70">
        <v>27410</v>
      </c>
      <c r="AW70">
        <v>32897</v>
      </c>
      <c r="AX70">
        <v>3965</v>
      </c>
      <c r="AY70">
        <v>6698</v>
      </c>
      <c r="AZ70">
        <v>54811</v>
      </c>
      <c r="BA70">
        <v>102</v>
      </c>
      <c r="BB70">
        <v>30719</v>
      </c>
      <c r="BC70">
        <v>102</v>
      </c>
      <c r="BD70">
        <v>34680</v>
      </c>
      <c r="BE70">
        <v>19098</v>
      </c>
      <c r="BF70">
        <v>102</v>
      </c>
      <c r="BG70">
        <v>18908</v>
      </c>
      <c r="BH70">
        <v>21925</v>
      </c>
      <c r="BI70">
        <v>50616</v>
      </c>
      <c r="BJ70">
        <v>102</v>
      </c>
      <c r="BK70">
        <v>102</v>
      </c>
      <c r="BL70">
        <v>2807</v>
      </c>
      <c r="BM70">
        <v>102</v>
      </c>
      <c r="BN70">
        <v>13096</v>
      </c>
      <c r="BO70">
        <v>54180</v>
      </c>
      <c r="BP70">
        <v>56723</v>
      </c>
      <c r="BQ70">
        <v>37493</v>
      </c>
      <c r="BR70">
        <v>17247</v>
      </c>
      <c r="BS70">
        <v>102</v>
      </c>
      <c r="BT70">
        <v>102</v>
      </c>
      <c r="BU70">
        <v>102</v>
      </c>
      <c r="BV70">
        <v>102</v>
      </c>
      <c r="BW70">
        <v>40007</v>
      </c>
      <c r="BX70">
        <v>49011</v>
      </c>
      <c r="BY70">
        <v>2337</v>
      </c>
      <c r="BZ70">
        <v>102</v>
      </c>
      <c r="CA70">
        <v>102</v>
      </c>
      <c r="CB70">
        <v>39303</v>
      </c>
      <c r="CC70">
        <v>102</v>
      </c>
    </row>
    <row r="71" spans="1:81" x14ac:dyDescent="0.2">
      <c r="A71">
        <v>71</v>
      </c>
      <c r="B71">
        <v>102</v>
      </c>
      <c r="C71">
        <v>102</v>
      </c>
      <c r="D71">
        <v>102</v>
      </c>
      <c r="E71">
        <v>102</v>
      </c>
      <c r="F71">
        <v>102</v>
      </c>
      <c r="G71">
        <v>102</v>
      </c>
      <c r="H71">
        <v>102</v>
      </c>
      <c r="I71">
        <v>102</v>
      </c>
      <c r="J71">
        <v>102</v>
      </c>
      <c r="K71">
        <v>102</v>
      </c>
      <c r="L71">
        <v>102</v>
      </c>
      <c r="M71">
        <v>102</v>
      </c>
      <c r="N71">
        <v>102</v>
      </c>
      <c r="O71">
        <v>102</v>
      </c>
      <c r="P71">
        <v>102</v>
      </c>
      <c r="Q71">
        <v>102</v>
      </c>
      <c r="R71">
        <v>102</v>
      </c>
      <c r="S71">
        <v>102</v>
      </c>
      <c r="T71">
        <v>102</v>
      </c>
      <c r="U71">
        <v>102</v>
      </c>
      <c r="V71">
        <v>102</v>
      </c>
      <c r="W71">
        <v>102</v>
      </c>
      <c r="X71">
        <v>102</v>
      </c>
      <c r="Y71">
        <v>102</v>
      </c>
      <c r="Z71">
        <v>102</v>
      </c>
      <c r="AA71">
        <v>102</v>
      </c>
      <c r="AB71">
        <v>102</v>
      </c>
      <c r="AC71">
        <v>102</v>
      </c>
      <c r="AD71">
        <v>102</v>
      </c>
      <c r="AE71">
        <v>102</v>
      </c>
      <c r="AF71">
        <v>102</v>
      </c>
      <c r="AG71">
        <v>102</v>
      </c>
      <c r="AH71">
        <v>102</v>
      </c>
      <c r="AI71">
        <v>102</v>
      </c>
      <c r="AJ71">
        <v>102</v>
      </c>
      <c r="AK71">
        <v>102</v>
      </c>
      <c r="AL71">
        <v>102</v>
      </c>
      <c r="AM71">
        <v>102</v>
      </c>
      <c r="AN71">
        <v>102</v>
      </c>
      <c r="AO71">
        <v>102</v>
      </c>
      <c r="AP71">
        <v>12992</v>
      </c>
      <c r="AQ71">
        <v>102</v>
      </c>
      <c r="AR71">
        <v>42559</v>
      </c>
      <c r="AS71">
        <v>48891</v>
      </c>
      <c r="AT71">
        <v>102</v>
      </c>
      <c r="AU71">
        <v>17776</v>
      </c>
      <c r="AV71">
        <v>32033</v>
      </c>
      <c r="AW71">
        <v>56196</v>
      </c>
      <c r="AX71">
        <v>25902</v>
      </c>
      <c r="AY71">
        <v>37917</v>
      </c>
      <c r="AZ71">
        <v>34389</v>
      </c>
      <c r="BA71">
        <v>102</v>
      </c>
      <c r="BB71">
        <v>19900</v>
      </c>
      <c r="BC71">
        <v>102</v>
      </c>
      <c r="BD71">
        <v>102</v>
      </c>
      <c r="BE71">
        <v>45406</v>
      </c>
      <c r="BF71">
        <v>102</v>
      </c>
      <c r="BG71">
        <v>25840</v>
      </c>
      <c r="BH71">
        <v>57984</v>
      </c>
      <c r="BI71">
        <v>56808</v>
      </c>
      <c r="BJ71">
        <v>10410</v>
      </c>
      <c r="BK71">
        <v>6495</v>
      </c>
      <c r="BL71">
        <v>102</v>
      </c>
      <c r="BM71">
        <v>102</v>
      </c>
      <c r="BN71">
        <v>26792</v>
      </c>
      <c r="BO71">
        <v>37442</v>
      </c>
      <c r="BP71">
        <v>14337</v>
      </c>
      <c r="BQ71">
        <v>102</v>
      </c>
      <c r="BR71">
        <v>102</v>
      </c>
      <c r="BS71">
        <v>19783</v>
      </c>
      <c r="BT71">
        <v>42824</v>
      </c>
      <c r="BU71">
        <v>102</v>
      </c>
      <c r="BV71">
        <v>20499</v>
      </c>
      <c r="BW71">
        <v>9535</v>
      </c>
      <c r="BX71">
        <v>48922</v>
      </c>
      <c r="BY71">
        <v>32363</v>
      </c>
      <c r="BZ71">
        <v>33393</v>
      </c>
      <c r="CA71">
        <v>102</v>
      </c>
      <c r="CB71">
        <v>44563</v>
      </c>
      <c r="CC71">
        <v>102</v>
      </c>
    </row>
    <row r="72" spans="1:81" x14ac:dyDescent="0.2">
      <c r="A72">
        <v>72</v>
      </c>
      <c r="B72">
        <v>102</v>
      </c>
      <c r="C72">
        <v>102</v>
      </c>
      <c r="D72">
        <v>102</v>
      </c>
      <c r="E72">
        <v>102</v>
      </c>
      <c r="F72">
        <v>102</v>
      </c>
      <c r="G72">
        <v>102</v>
      </c>
      <c r="H72">
        <v>102</v>
      </c>
      <c r="I72">
        <v>102</v>
      </c>
      <c r="J72">
        <v>102</v>
      </c>
      <c r="K72">
        <v>102</v>
      </c>
      <c r="L72">
        <v>7609</v>
      </c>
      <c r="M72">
        <v>102</v>
      </c>
      <c r="N72">
        <v>102</v>
      </c>
      <c r="O72">
        <v>102</v>
      </c>
      <c r="P72">
        <v>16087</v>
      </c>
      <c r="Q72">
        <v>102</v>
      </c>
      <c r="R72">
        <v>102</v>
      </c>
      <c r="S72">
        <v>102</v>
      </c>
      <c r="T72">
        <v>102</v>
      </c>
      <c r="U72">
        <v>102</v>
      </c>
      <c r="V72">
        <v>102</v>
      </c>
      <c r="W72">
        <v>102</v>
      </c>
      <c r="X72">
        <v>102</v>
      </c>
      <c r="Y72">
        <v>102</v>
      </c>
      <c r="Z72">
        <v>9273</v>
      </c>
      <c r="AA72">
        <v>102</v>
      </c>
      <c r="AB72">
        <v>102</v>
      </c>
      <c r="AC72">
        <v>16015</v>
      </c>
      <c r="AD72">
        <v>102</v>
      </c>
      <c r="AE72">
        <v>102</v>
      </c>
      <c r="AF72">
        <v>7609</v>
      </c>
      <c r="AG72">
        <v>3721</v>
      </c>
      <c r="AH72">
        <v>102</v>
      </c>
      <c r="AI72">
        <v>102</v>
      </c>
      <c r="AJ72">
        <v>102</v>
      </c>
      <c r="AK72">
        <v>102</v>
      </c>
      <c r="AL72">
        <v>102</v>
      </c>
      <c r="AM72">
        <v>102</v>
      </c>
      <c r="AN72">
        <v>102</v>
      </c>
      <c r="AO72">
        <v>102</v>
      </c>
      <c r="AP72">
        <v>25255</v>
      </c>
      <c r="AQ72">
        <v>102</v>
      </c>
      <c r="AR72">
        <v>45779</v>
      </c>
      <c r="AS72">
        <v>6527</v>
      </c>
      <c r="AT72">
        <v>46567</v>
      </c>
      <c r="AU72">
        <v>20941</v>
      </c>
      <c r="AV72">
        <v>102</v>
      </c>
      <c r="AW72">
        <v>49265</v>
      </c>
      <c r="AX72">
        <v>102</v>
      </c>
      <c r="AY72">
        <v>45132</v>
      </c>
      <c r="AZ72">
        <v>102</v>
      </c>
      <c r="BA72">
        <v>24866</v>
      </c>
      <c r="BB72">
        <v>23933</v>
      </c>
      <c r="BC72">
        <v>47457</v>
      </c>
      <c r="BD72">
        <v>102</v>
      </c>
      <c r="BE72">
        <v>12855</v>
      </c>
      <c r="BF72">
        <v>102</v>
      </c>
      <c r="BG72">
        <v>30123</v>
      </c>
      <c r="BH72">
        <v>102</v>
      </c>
      <c r="BI72">
        <v>17977</v>
      </c>
      <c r="BJ72">
        <v>34070</v>
      </c>
      <c r="BK72">
        <v>3651</v>
      </c>
      <c r="BL72">
        <v>14135</v>
      </c>
      <c r="BM72">
        <v>102</v>
      </c>
      <c r="BN72">
        <v>102</v>
      </c>
      <c r="BO72">
        <v>35810</v>
      </c>
      <c r="BP72">
        <v>6095</v>
      </c>
      <c r="BQ72">
        <v>102</v>
      </c>
      <c r="BR72">
        <v>47949</v>
      </c>
      <c r="BS72">
        <v>102</v>
      </c>
      <c r="BT72">
        <v>15471</v>
      </c>
      <c r="BU72">
        <v>41000</v>
      </c>
      <c r="BV72">
        <v>49844</v>
      </c>
      <c r="BW72">
        <v>15100</v>
      </c>
      <c r="BX72">
        <v>102</v>
      </c>
      <c r="BY72">
        <v>37732</v>
      </c>
      <c r="BZ72">
        <v>5883</v>
      </c>
      <c r="CA72">
        <v>102</v>
      </c>
      <c r="CB72">
        <v>102</v>
      </c>
      <c r="CC72">
        <v>102</v>
      </c>
    </row>
    <row r="73" spans="1:81" x14ac:dyDescent="0.2">
      <c r="A73">
        <v>73</v>
      </c>
      <c r="B73">
        <v>102</v>
      </c>
      <c r="C73">
        <v>102</v>
      </c>
      <c r="D73">
        <v>102</v>
      </c>
      <c r="E73">
        <v>102</v>
      </c>
      <c r="F73">
        <v>102</v>
      </c>
      <c r="G73">
        <v>102</v>
      </c>
      <c r="H73">
        <v>102</v>
      </c>
      <c r="I73">
        <v>102</v>
      </c>
      <c r="J73">
        <v>102</v>
      </c>
      <c r="K73">
        <v>102</v>
      </c>
      <c r="L73">
        <v>102</v>
      </c>
      <c r="M73">
        <v>102</v>
      </c>
      <c r="N73">
        <v>102</v>
      </c>
      <c r="O73">
        <v>102</v>
      </c>
      <c r="P73">
        <v>102</v>
      </c>
      <c r="Q73">
        <v>102</v>
      </c>
      <c r="R73">
        <v>102</v>
      </c>
      <c r="S73">
        <v>102</v>
      </c>
      <c r="T73">
        <v>102</v>
      </c>
      <c r="U73">
        <v>102</v>
      </c>
      <c r="V73">
        <v>102</v>
      </c>
      <c r="W73">
        <v>102</v>
      </c>
      <c r="X73">
        <v>102</v>
      </c>
      <c r="Y73">
        <v>102</v>
      </c>
      <c r="Z73">
        <v>102</v>
      </c>
      <c r="AA73">
        <v>102</v>
      </c>
      <c r="AB73">
        <v>102</v>
      </c>
      <c r="AC73">
        <v>102</v>
      </c>
      <c r="AD73">
        <v>102</v>
      </c>
      <c r="AE73">
        <v>102</v>
      </c>
      <c r="AF73">
        <v>102</v>
      </c>
      <c r="AG73">
        <v>102</v>
      </c>
      <c r="AH73">
        <v>102</v>
      </c>
      <c r="AI73">
        <v>102</v>
      </c>
      <c r="AJ73">
        <v>102</v>
      </c>
      <c r="AK73">
        <v>102</v>
      </c>
      <c r="AL73">
        <v>102</v>
      </c>
      <c r="AM73">
        <v>102</v>
      </c>
      <c r="AN73">
        <v>102</v>
      </c>
      <c r="AO73">
        <v>102</v>
      </c>
      <c r="AP73">
        <v>26716</v>
      </c>
      <c r="AQ73">
        <v>26143</v>
      </c>
      <c r="AR73">
        <v>102</v>
      </c>
      <c r="AS73">
        <v>18782</v>
      </c>
      <c r="AT73">
        <v>43142</v>
      </c>
      <c r="AU73">
        <v>102</v>
      </c>
      <c r="AV73">
        <v>50669</v>
      </c>
      <c r="AW73">
        <v>47556</v>
      </c>
      <c r="AX73">
        <v>25909</v>
      </c>
      <c r="AY73">
        <v>8597</v>
      </c>
      <c r="AZ73">
        <v>24992</v>
      </c>
      <c r="BA73">
        <v>102</v>
      </c>
      <c r="BB73">
        <v>16131</v>
      </c>
      <c r="BC73">
        <v>102</v>
      </c>
      <c r="BD73">
        <v>49639</v>
      </c>
      <c r="BE73">
        <v>51522</v>
      </c>
      <c r="BF73">
        <v>45336</v>
      </c>
      <c r="BG73">
        <v>58884</v>
      </c>
      <c r="BH73">
        <v>36454</v>
      </c>
      <c r="BI73">
        <v>31267</v>
      </c>
      <c r="BJ73">
        <v>26426</v>
      </c>
      <c r="BK73">
        <v>102</v>
      </c>
      <c r="BL73">
        <v>41656</v>
      </c>
      <c r="BM73">
        <v>42304</v>
      </c>
      <c r="BN73">
        <v>11371</v>
      </c>
      <c r="BO73">
        <v>26403</v>
      </c>
      <c r="BP73">
        <v>102</v>
      </c>
      <c r="BQ73">
        <v>102</v>
      </c>
      <c r="BR73">
        <v>102</v>
      </c>
      <c r="BS73">
        <v>45085</v>
      </c>
      <c r="BT73">
        <v>102</v>
      </c>
      <c r="BU73">
        <v>45480</v>
      </c>
      <c r="BV73">
        <v>47318</v>
      </c>
      <c r="BW73">
        <v>102</v>
      </c>
      <c r="BX73">
        <v>102</v>
      </c>
      <c r="BY73">
        <v>34171</v>
      </c>
      <c r="BZ73">
        <v>19690</v>
      </c>
      <c r="CA73">
        <v>102</v>
      </c>
      <c r="CB73">
        <v>13079</v>
      </c>
      <c r="CC73">
        <v>102</v>
      </c>
    </row>
    <row r="74" spans="1:81" x14ac:dyDescent="0.2">
      <c r="A74">
        <v>74</v>
      </c>
      <c r="B74">
        <v>102</v>
      </c>
      <c r="C74">
        <v>102</v>
      </c>
      <c r="D74">
        <v>102</v>
      </c>
      <c r="E74">
        <v>102</v>
      </c>
      <c r="F74">
        <v>102</v>
      </c>
      <c r="G74">
        <v>102</v>
      </c>
      <c r="H74">
        <v>102</v>
      </c>
      <c r="I74">
        <v>102</v>
      </c>
      <c r="J74">
        <v>102</v>
      </c>
      <c r="K74">
        <v>19855</v>
      </c>
      <c r="L74">
        <v>102</v>
      </c>
      <c r="M74">
        <v>102</v>
      </c>
      <c r="N74">
        <v>102</v>
      </c>
      <c r="O74">
        <v>102</v>
      </c>
      <c r="P74">
        <v>102</v>
      </c>
      <c r="Q74">
        <v>102</v>
      </c>
      <c r="R74">
        <v>102</v>
      </c>
      <c r="S74">
        <v>102</v>
      </c>
      <c r="T74">
        <v>102</v>
      </c>
      <c r="U74">
        <v>102</v>
      </c>
      <c r="V74">
        <v>102</v>
      </c>
      <c r="W74">
        <v>102</v>
      </c>
      <c r="X74">
        <v>102</v>
      </c>
      <c r="Y74">
        <v>102</v>
      </c>
      <c r="Z74">
        <v>102</v>
      </c>
      <c r="AA74">
        <v>102</v>
      </c>
      <c r="AB74">
        <v>102</v>
      </c>
      <c r="AC74">
        <v>12290</v>
      </c>
      <c r="AD74">
        <v>102</v>
      </c>
      <c r="AE74">
        <v>102</v>
      </c>
      <c r="AF74">
        <v>102</v>
      </c>
      <c r="AG74">
        <v>6736</v>
      </c>
      <c r="AH74">
        <v>102</v>
      </c>
      <c r="AI74">
        <v>102</v>
      </c>
      <c r="AJ74">
        <v>102</v>
      </c>
      <c r="AK74">
        <v>102</v>
      </c>
      <c r="AL74">
        <v>102</v>
      </c>
      <c r="AM74">
        <v>102</v>
      </c>
      <c r="AN74">
        <v>102</v>
      </c>
      <c r="AO74">
        <v>12290</v>
      </c>
      <c r="AP74">
        <v>32054</v>
      </c>
      <c r="AQ74">
        <v>21160</v>
      </c>
      <c r="AR74">
        <v>49688</v>
      </c>
      <c r="AS74">
        <v>1424</v>
      </c>
      <c r="AT74">
        <v>30994</v>
      </c>
      <c r="AU74">
        <v>102</v>
      </c>
      <c r="AV74">
        <v>44301</v>
      </c>
      <c r="AW74">
        <v>102</v>
      </c>
      <c r="AX74">
        <v>57582</v>
      </c>
      <c r="AY74">
        <v>37353</v>
      </c>
      <c r="AZ74">
        <v>49400</v>
      </c>
      <c r="BA74">
        <v>102</v>
      </c>
      <c r="BB74">
        <v>54549</v>
      </c>
      <c r="BC74">
        <v>33959</v>
      </c>
      <c r="BD74">
        <v>57366</v>
      </c>
      <c r="BE74">
        <v>49350</v>
      </c>
      <c r="BF74">
        <v>41379</v>
      </c>
      <c r="BG74">
        <v>54558</v>
      </c>
      <c r="BH74">
        <v>35829</v>
      </c>
      <c r="BI74">
        <v>31774</v>
      </c>
      <c r="BJ74">
        <v>102</v>
      </c>
      <c r="BK74">
        <v>102</v>
      </c>
      <c r="BL74">
        <v>5403</v>
      </c>
      <c r="BM74">
        <v>102</v>
      </c>
      <c r="BN74">
        <v>34533</v>
      </c>
      <c r="BO74">
        <v>102</v>
      </c>
      <c r="BP74">
        <v>18431</v>
      </c>
      <c r="BQ74">
        <v>102</v>
      </c>
      <c r="BR74">
        <v>57326</v>
      </c>
      <c r="BS74">
        <v>102</v>
      </c>
      <c r="BT74">
        <v>27741</v>
      </c>
      <c r="BU74">
        <v>21827</v>
      </c>
      <c r="BV74">
        <v>6601</v>
      </c>
      <c r="BW74">
        <v>8272</v>
      </c>
      <c r="BX74">
        <v>32662</v>
      </c>
      <c r="BY74">
        <v>43967</v>
      </c>
      <c r="BZ74">
        <v>27135</v>
      </c>
      <c r="CA74">
        <v>35393</v>
      </c>
      <c r="CB74">
        <v>102</v>
      </c>
      <c r="CC74">
        <v>102</v>
      </c>
    </row>
    <row r="75" spans="1:81" x14ac:dyDescent="0.2">
      <c r="A75">
        <v>75</v>
      </c>
      <c r="B75">
        <v>102</v>
      </c>
      <c r="C75">
        <v>102</v>
      </c>
      <c r="D75">
        <v>102</v>
      </c>
      <c r="E75">
        <v>102</v>
      </c>
      <c r="F75">
        <v>102</v>
      </c>
      <c r="G75">
        <v>102</v>
      </c>
      <c r="H75">
        <v>102</v>
      </c>
      <c r="I75">
        <v>102</v>
      </c>
      <c r="J75">
        <v>102</v>
      </c>
      <c r="K75">
        <v>102</v>
      </c>
      <c r="L75">
        <v>102</v>
      </c>
      <c r="M75">
        <v>102</v>
      </c>
      <c r="N75">
        <v>102</v>
      </c>
      <c r="O75">
        <v>102</v>
      </c>
      <c r="P75">
        <v>102</v>
      </c>
      <c r="Q75">
        <v>102</v>
      </c>
      <c r="R75">
        <v>102</v>
      </c>
      <c r="S75">
        <v>102</v>
      </c>
      <c r="T75">
        <v>102</v>
      </c>
      <c r="U75">
        <v>102</v>
      </c>
      <c r="V75">
        <v>102</v>
      </c>
      <c r="W75">
        <v>102</v>
      </c>
      <c r="X75">
        <v>102</v>
      </c>
      <c r="Y75">
        <v>102</v>
      </c>
      <c r="Z75">
        <v>102</v>
      </c>
      <c r="AA75">
        <v>102</v>
      </c>
      <c r="AB75">
        <v>102</v>
      </c>
      <c r="AC75">
        <v>102</v>
      </c>
      <c r="AD75">
        <v>102</v>
      </c>
      <c r="AE75">
        <v>102</v>
      </c>
      <c r="AF75">
        <v>102</v>
      </c>
      <c r="AG75">
        <v>102</v>
      </c>
      <c r="AH75">
        <v>102</v>
      </c>
      <c r="AI75">
        <v>102</v>
      </c>
      <c r="AJ75">
        <v>11375</v>
      </c>
      <c r="AK75">
        <v>102</v>
      </c>
      <c r="AL75">
        <v>102</v>
      </c>
      <c r="AM75">
        <v>102</v>
      </c>
      <c r="AN75">
        <v>102</v>
      </c>
      <c r="AO75">
        <v>102</v>
      </c>
      <c r="AP75">
        <v>17710</v>
      </c>
      <c r="AQ75">
        <v>13490</v>
      </c>
      <c r="AR75">
        <v>14460</v>
      </c>
      <c r="AS75">
        <v>5352</v>
      </c>
      <c r="AT75">
        <v>35215</v>
      </c>
      <c r="AU75">
        <v>102</v>
      </c>
      <c r="AV75">
        <v>59804</v>
      </c>
      <c r="AW75">
        <v>40563</v>
      </c>
      <c r="AX75">
        <v>11448</v>
      </c>
      <c r="AY75">
        <v>12806</v>
      </c>
      <c r="AZ75">
        <v>102</v>
      </c>
      <c r="BA75">
        <v>11408</v>
      </c>
      <c r="BB75">
        <v>102</v>
      </c>
      <c r="BC75">
        <v>48426</v>
      </c>
      <c r="BD75">
        <v>102</v>
      </c>
      <c r="BE75">
        <v>102</v>
      </c>
      <c r="BF75">
        <v>12840</v>
      </c>
      <c r="BG75">
        <v>102</v>
      </c>
      <c r="BH75">
        <v>46126</v>
      </c>
      <c r="BI75">
        <v>2767</v>
      </c>
      <c r="BJ75">
        <v>6623</v>
      </c>
      <c r="BK75">
        <v>50663</v>
      </c>
      <c r="BL75">
        <v>48575</v>
      </c>
      <c r="BM75">
        <v>38391</v>
      </c>
      <c r="BN75">
        <v>57043</v>
      </c>
      <c r="BO75">
        <v>102</v>
      </c>
      <c r="BP75">
        <v>49029</v>
      </c>
      <c r="BQ75">
        <v>46509</v>
      </c>
      <c r="BR75">
        <v>102</v>
      </c>
      <c r="BS75">
        <v>29612</v>
      </c>
      <c r="BT75">
        <v>102</v>
      </c>
      <c r="BU75">
        <v>46581</v>
      </c>
      <c r="BV75">
        <v>102</v>
      </c>
      <c r="BW75">
        <v>55118</v>
      </c>
      <c r="BX75">
        <v>24918</v>
      </c>
      <c r="BY75">
        <v>45894</v>
      </c>
      <c r="BZ75">
        <v>28899</v>
      </c>
      <c r="CA75">
        <v>44829</v>
      </c>
      <c r="CB75">
        <v>16081</v>
      </c>
      <c r="CC75">
        <v>48454</v>
      </c>
    </row>
    <row r="76" spans="1:81" x14ac:dyDescent="0.2">
      <c r="A76">
        <v>76</v>
      </c>
      <c r="B76">
        <v>102</v>
      </c>
      <c r="C76">
        <v>102</v>
      </c>
      <c r="D76">
        <v>102</v>
      </c>
      <c r="E76">
        <v>102</v>
      </c>
      <c r="F76">
        <v>102</v>
      </c>
      <c r="G76">
        <v>102</v>
      </c>
      <c r="H76">
        <v>102</v>
      </c>
      <c r="I76">
        <v>102</v>
      </c>
      <c r="J76">
        <v>102</v>
      </c>
      <c r="K76">
        <v>102</v>
      </c>
      <c r="L76">
        <v>102</v>
      </c>
      <c r="M76">
        <v>102</v>
      </c>
      <c r="N76">
        <v>102</v>
      </c>
      <c r="O76">
        <v>102</v>
      </c>
      <c r="P76">
        <v>102</v>
      </c>
      <c r="Q76">
        <v>102</v>
      </c>
      <c r="R76">
        <v>102</v>
      </c>
      <c r="S76">
        <v>102</v>
      </c>
      <c r="T76">
        <v>102</v>
      </c>
      <c r="U76">
        <v>102</v>
      </c>
      <c r="V76">
        <v>102</v>
      </c>
      <c r="W76">
        <v>102</v>
      </c>
      <c r="X76">
        <v>102</v>
      </c>
      <c r="Y76">
        <v>102</v>
      </c>
      <c r="Z76">
        <v>102</v>
      </c>
      <c r="AA76">
        <v>102</v>
      </c>
      <c r="AB76">
        <v>102</v>
      </c>
      <c r="AC76">
        <v>102</v>
      </c>
      <c r="AD76">
        <v>102</v>
      </c>
      <c r="AE76">
        <v>102</v>
      </c>
      <c r="AF76">
        <v>102</v>
      </c>
      <c r="AG76">
        <v>102</v>
      </c>
      <c r="AH76">
        <v>102</v>
      </c>
      <c r="AI76">
        <v>102</v>
      </c>
      <c r="AJ76">
        <v>102</v>
      </c>
      <c r="AK76">
        <v>102</v>
      </c>
      <c r="AL76">
        <v>102</v>
      </c>
      <c r="AM76">
        <v>102</v>
      </c>
      <c r="AN76">
        <v>102</v>
      </c>
      <c r="AO76">
        <v>102</v>
      </c>
      <c r="AP76">
        <v>102</v>
      </c>
      <c r="AQ76">
        <v>102</v>
      </c>
      <c r="AR76">
        <v>46589</v>
      </c>
      <c r="AS76">
        <v>15489</v>
      </c>
      <c r="AT76">
        <v>48164</v>
      </c>
      <c r="AU76">
        <v>15315</v>
      </c>
      <c r="AV76">
        <v>102</v>
      </c>
      <c r="AW76">
        <v>6090</v>
      </c>
      <c r="AX76">
        <v>34566</v>
      </c>
      <c r="AY76">
        <v>11232</v>
      </c>
      <c r="AZ76">
        <v>102</v>
      </c>
      <c r="BA76">
        <v>102</v>
      </c>
      <c r="BB76">
        <v>53079</v>
      </c>
      <c r="BC76">
        <v>52426</v>
      </c>
      <c r="BD76">
        <v>37944</v>
      </c>
      <c r="BE76">
        <v>54613</v>
      </c>
      <c r="BF76">
        <v>102</v>
      </c>
      <c r="BG76">
        <v>59676</v>
      </c>
      <c r="BH76">
        <v>102</v>
      </c>
      <c r="BI76">
        <v>102</v>
      </c>
      <c r="BJ76">
        <v>102</v>
      </c>
      <c r="BK76">
        <v>18260</v>
      </c>
      <c r="BL76">
        <v>49259</v>
      </c>
      <c r="BM76">
        <v>27115</v>
      </c>
      <c r="BN76">
        <v>54499</v>
      </c>
      <c r="BO76">
        <v>102</v>
      </c>
      <c r="BP76">
        <v>102</v>
      </c>
      <c r="BQ76">
        <v>36647</v>
      </c>
      <c r="BR76">
        <v>102</v>
      </c>
      <c r="BS76">
        <v>102</v>
      </c>
      <c r="BT76">
        <v>102</v>
      </c>
      <c r="BU76">
        <v>46073</v>
      </c>
      <c r="BV76">
        <v>102</v>
      </c>
      <c r="BW76">
        <v>8737</v>
      </c>
      <c r="BX76">
        <v>57874</v>
      </c>
      <c r="BY76">
        <v>5901</v>
      </c>
      <c r="BZ76">
        <v>102</v>
      </c>
      <c r="CA76">
        <v>102</v>
      </c>
      <c r="CB76">
        <v>3522</v>
      </c>
      <c r="CC76">
        <v>42408</v>
      </c>
    </row>
    <row r="77" spans="1:81" x14ac:dyDescent="0.2">
      <c r="A77">
        <v>77</v>
      </c>
      <c r="B77">
        <v>102</v>
      </c>
      <c r="C77">
        <v>102</v>
      </c>
      <c r="D77">
        <v>102</v>
      </c>
      <c r="E77">
        <v>102</v>
      </c>
      <c r="F77">
        <v>102</v>
      </c>
      <c r="G77">
        <v>102</v>
      </c>
      <c r="H77">
        <v>102</v>
      </c>
      <c r="I77">
        <v>102</v>
      </c>
      <c r="J77">
        <v>102</v>
      </c>
      <c r="K77">
        <v>102</v>
      </c>
      <c r="L77">
        <v>102</v>
      </c>
      <c r="M77">
        <v>102</v>
      </c>
      <c r="N77">
        <v>102</v>
      </c>
      <c r="O77">
        <v>102</v>
      </c>
      <c r="P77">
        <v>102</v>
      </c>
      <c r="Q77">
        <v>102</v>
      </c>
      <c r="R77">
        <v>102</v>
      </c>
      <c r="S77">
        <v>102</v>
      </c>
      <c r="T77">
        <v>17044</v>
      </c>
      <c r="U77">
        <v>102</v>
      </c>
      <c r="V77">
        <v>102</v>
      </c>
      <c r="W77">
        <v>102</v>
      </c>
      <c r="X77">
        <v>102</v>
      </c>
      <c r="Y77">
        <v>102</v>
      </c>
      <c r="Z77">
        <v>102</v>
      </c>
      <c r="AA77">
        <v>102</v>
      </c>
      <c r="AB77">
        <v>102</v>
      </c>
      <c r="AC77">
        <v>7510</v>
      </c>
      <c r="AD77">
        <v>102</v>
      </c>
      <c r="AE77">
        <v>18029</v>
      </c>
      <c r="AF77">
        <v>102</v>
      </c>
      <c r="AG77">
        <v>102</v>
      </c>
      <c r="AH77">
        <v>102</v>
      </c>
      <c r="AI77">
        <v>102</v>
      </c>
      <c r="AJ77">
        <v>102</v>
      </c>
      <c r="AK77">
        <v>3127</v>
      </c>
      <c r="AL77">
        <v>102</v>
      </c>
      <c r="AM77">
        <v>102</v>
      </c>
      <c r="AN77">
        <v>2612</v>
      </c>
      <c r="AO77">
        <v>14884</v>
      </c>
      <c r="AP77">
        <v>102</v>
      </c>
      <c r="AQ77">
        <v>47697</v>
      </c>
      <c r="AR77">
        <v>16061</v>
      </c>
      <c r="AS77">
        <v>10328</v>
      </c>
      <c r="AT77">
        <v>102</v>
      </c>
      <c r="AU77">
        <v>44654</v>
      </c>
      <c r="AV77">
        <v>102</v>
      </c>
      <c r="AW77">
        <v>49289</v>
      </c>
      <c r="AX77">
        <v>19883</v>
      </c>
      <c r="AY77">
        <v>6397</v>
      </c>
      <c r="AZ77">
        <v>102</v>
      </c>
      <c r="BA77">
        <v>27869</v>
      </c>
      <c r="BB77">
        <v>41901</v>
      </c>
      <c r="BC77">
        <v>37688</v>
      </c>
      <c r="BD77">
        <v>102</v>
      </c>
      <c r="BE77">
        <v>102</v>
      </c>
      <c r="BF77">
        <v>12302</v>
      </c>
      <c r="BG77">
        <v>13249</v>
      </c>
      <c r="BH77">
        <v>4998</v>
      </c>
      <c r="BI77">
        <v>10753</v>
      </c>
      <c r="BJ77">
        <v>55682</v>
      </c>
      <c r="BK77">
        <v>102</v>
      </c>
      <c r="BL77">
        <v>102</v>
      </c>
      <c r="BM77">
        <v>18721</v>
      </c>
      <c r="BN77">
        <v>102</v>
      </c>
      <c r="BO77">
        <v>102</v>
      </c>
      <c r="BP77">
        <v>8906</v>
      </c>
      <c r="BQ77">
        <v>18541</v>
      </c>
      <c r="BR77">
        <v>102</v>
      </c>
      <c r="BS77">
        <v>37122</v>
      </c>
      <c r="BT77">
        <v>33750</v>
      </c>
      <c r="BU77">
        <v>30146</v>
      </c>
      <c r="BV77">
        <v>102</v>
      </c>
      <c r="BW77">
        <v>28600</v>
      </c>
      <c r="BX77">
        <v>1314</v>
      </c>
      <c r="BY77">
        <v>102</v>
      </c>
      <c r="BZ77">
        <v>46227</v>
      </c>
      <c r="CA77">
        <v>13213</v>
      </c>
      <c r="CB77">
        <v>27897</v>
      </c>
      <c r="CC77">
        <v>56623</v>
      </c>
    </row>
    <row r="78" spans="1:81" x14ac:dyDescent="0.2">
      <c r="A78">
        <v>78</v>
      </c>
      <c r="B78">
        <v>102</v>
      </c>
      <c r="C78">
        <v>102</v>
      </c>
      <c r="D78">
        <v>102</v>
      </c>
      <c r="E78">
        <v>102</v>
      </c>
      <c r="F78">
        <v>102</v>
      </c>
      <c r="G78">
        <v>102</v>
      </c>
      <c r="H78">
        <v>102</v>
      </c>
      <c r="I78">
        <v>102</v>
      </c>
      <c r="J78">
        <v>102</v>
      </c>
      <c r="K78">
        <v>102</v>
      </c>
      <c r="L78">
        <v>102</v>
      </c>
      <c r="M78">
        <v>102</v>
      </c>
      <c r="N78">
        <v>102</v>
      </c>
      <c r="O78">
        <v>102</v>
      </c>
      <c r="P78">
        <v>102</v>
      </c>
      <c r="Q78">
        <v>9202</v>
      </c>
      <c r="R78">
        <v>102</v>
      </c>
      <c r="S78">
        <v>102</v>
      </c>
      <c r="T78">
        <v>102</v>
      </c>
      <c r="U78">
        <v>102</v>
      </c>
      <c r="V78">
        <v>102</v>
      </c>
      <c r="W78">
        <v>102</v>
      </c>
      <c r="X78">
        <v>102</v>
      </c>
      <c r="Y78">
        <v>102</v>
      </c>
      <c r="Z78">
        <v>102</v>
      </c>
      <c r="AA78">
        <v>102</v>
      </c>
      <c r="AB78">
        <v>102</v>
      </c>
      <c r="AC78">
        <v>102</v>
      </c>
      <c r="AD78">
        <v>102</v>
      </c>
      <c r="AE78">
        <v>102</v>
      </c>
      <c r="AF78">
        <v>102</v>
      </c>
      <c r="AG78">
        <v>102</v>
      </c>
      <c r="AH78">
        <v>102</v>
      </c>
      <c r="AI78">
        <v>102</v>
      </c>
      <c r="AJ78">
        <v>102</v>
      </c>
      <c r="AK78">
        <v>102</v>
      </c>
      <c r="AL78">
        <v>102</v>
      </c>
      <c r="AM78">
        <v>102</v>
      </c>
      <c r="AN78">
        <v>102</v>
      </c>
      <c r="AO78">
        <v>102</v>
      </c>
      <c r="AP78">
        <v>37448</v>
      </c>
      <c r="AQ78">
        <v>45807</v>
      </c>
      <c r="AR78">
        <v>102</v>
      </c>
      <c r="AS78">
        <v>102</v>
      </c>
      <c r="AT78">
        <v>102</v>
      </c>
      <c r="AU78">
        <v>35582</v>
      </c>
      <c r="AV78">
        <v>60317</v>
      </c>
      <c r="AW78">
        <v>32282</v>
      </c>
      <c r="AX78">
        <v>38520</v>
      </c>
      <c r="AY78">
        <v>16350</v>
      </c>
      <c r="AZ78">
        <v>55632</v>
      </c>
      <c r="BA78">
        <v>15862</v>
      </c>
      <c r="BB78">
        <v>102</v>
      </c>
      <c r="BC78">
        <v>48635</v>
      </c>
      <c r="BD78">
        <v>12383</v>
      </c>
      <c r="BE78">
        <v>31859</v>
      </c>
      <c r="BF78">
        <v>38288</v>
      </c>
      <c r="BG78">
        <v>102</v>
      </c>
      <c r="BH78">
        <v>47451</v>
      </c>
      <c r="BI78">
        <v>15268</v>
      </c>
      <c r="BJ78">
        <v>25124</v>
      </c>
      <c r="BK78">
        <v>102</v>
      </c>
      <c r="BL78">
        <v>31992</v>
      </c>
      <c r="BM78">
        <v>102</v>
      </c>
      <c r="BN78">
        <v>46884</v>
      </c>
      <c r="BO78">
        <v>23508</v>
      </c>
      <c r="BP78">
        <v>54552</v>
      </c>
      <c r="BQ78">
        <v>102</v>
      </c>
      <c r="BR78">
        <v>38233</v>
      </c>
      <c r="BS78">
        <v>102</v>
      </c>
      <c r="BT78">
        <v>32940</v>
      </c>
      <c r="BU78">
        <v>48194</v>
      </c>
      <c r="BV78">
        <v>43575</v>
      </c>
      <c r="BW78">
        <v>102</v>
      </c>
      <c r="BX78">
        <v>48923</v>
      </c>
      <c r="BY78">
        <v>12861</v>
      </c>
      <c r="BZ78">
        <v>45158</v>
      </c>
      <c r="CA78">
        <v>29137</v>
      </c>
      <c r="CB78">
        <v>47557</v>
      </c>
      <c r="CC78">
        <v>42907</v>
      </c>
    </row>
    <row r="79" spans="1:81" x14ac:dyDescent="0.2">
      <c r="A79">
        <v>79</v>
      </c>
      <c r="B79">
        <v>102</v>
      </c>
      <c r="C79">
        <v>102</v>
      </c>
      <c r="D79">
        <v>102</v>
      </c>
      <c r="E79">
        <v>102</v>
      </c>
      <c r="F79">
        <v>102</v>
      </c>
      <c r="G79">
        <v>102</v>
      </c>
      <c r="H79">
        <v>102</v>
      </c>
      <c r="I79">
        <v>102</v>
      </c>
      <c r="J79">
        <v>102</v>
      </c>
      <c r="K79">
        <v>102</v>
      </c>
      <c r="L79">
        <v>102</v>
      </c>
      <c r="M79">
        <v>102</v>
      </c>
      <c r="N79">
        <v>102</v>
      </c>
      <c r="O79">
        <v>102</v>
      </c>
      <c r="P79">
        <v>102</v>
      </c>
      <c r="Q79">
        <v>102</v>
      </c>
      <c r="R79">
        <v>102</v>
      </c>
      <c r="S79">
        <v>102</v>
      </c>
      <c r="T79">
        <v>102</v>
      </c>
      <c r="U79">
        <v>102</v>
      </c>
      <c r="V79">
        <v>102</v>
      </c>
      <c r="W79">
        <v>102</v>
      </c>
      <c r="X79">
        <v>102</v>
      </c>
      <c r="Y79">
        <v>102</v>
      </c>
      <c r="Z79">
        <v>102</v>
      </c>
      <c r="AA79">
        <v>102</v>
      </c>
      <c r="AB79">
        <v>102</v>
      </c>
      <c r="AC79">
        <v>102</v>
      </c>
      <c r="AD79">
        <v>102</v>
      </c>
      <c r="AE79">
        <v>102</v>
      </c>
      <c r="AF79">
        <v>102</v>
      </c>
      <c r="AG79">
        <v>102</v>
      </c>
      <c r="AH79">
        <v>102</v>
      </c>
      <c r="AI79">
        <v>102</v>
      </c>
      <c r="AJ79">
        <v>102</v>
      </c>
      <c r="AK79">
        <v>102</v>
      </c>
      <c r="AL79">
        <v>102</v>
      </c>
      <c r="AM79">
        <v>102</v>
      </c>
      <c r="AN79">
        <v>102</v>
      </c>
      <c r="AO79">
        <v>102</v>
      </c>
      <c r="AP79">
        <v>8532</v>
      </c>
      <c r="AQ79">
        <v>36745</v>
      </c>
      <c r="AR79">
        <v>20331</v>
      </c>
      <c r="AS79">
        <v>48016</v>
      </c>
      <c r="AT79">
        <v>102</v>
      </c>
      <c r="AU79">
        <v>3549</v>
      </c>
      <c r="AV79">
        <v>48118</v>
      </c>
      <c r="AW79">
        <v>102</v>
      </c>
      <c r="AX79">
        <v>102</v>
      </c>
      <c r="AY79">
        <v>45761</v>
      </c>
      <c r="AZ79">
        <v>102</v>
      </c>
      <c r="BA79">
        <v>102</v>
      </c>
      <c r="BB79">
        <v>102</v>
      </c>
      <c r="BC79">
        <v>35045</v>
      </c>
      <c r="BD79">
        <v>52978</v>
      </c>
      <c r="BE79">
        <v>23431</v>
      </c>
      <c r="BF79">
        <v>12410</v>
      </c>
      <c r="BG79">
        <v>45166</v>
      </c>
      <c r="BH79">
        <v>102</v>
      </c>
      <c r="BI79">
        <v>53457</v>
      </c>
      <c r="BJ79">
        <v>29082</v>
      </c>
      <c r="BK79">
        <v>16227</v>
      </c>
      <c r="BL79">
        <v>25121</v>
      </c>
      <c r="BM79">
        <v>10517</v>
      </c>
      <c r="BN79">
        <v>35472</v>
      </c>
      <c r="BO79">
        <v>14589</v>
      </c>
      <c r="BP79">
        <v>12128</v>
      </c>
      <c r="BQ79">
        <v>30889</v>
      </c>
      <c r="BR79">
        <v>20100</v>
      </c>
      <c r="BS79">
        <v>102</v>
      </c>
      <c r="BT79">
        <v>42438</v>
      </c>
      <c r="BU79">
        <v>59147</v>
      </c>
      <c r="BV79">
        <v>36102</v>
      </c>
      <c r="BW79">
        <v>34926</v>
      </c>
      <c r="BX79">
        <v>30065</v>
      </c>
      <c r="BY79">
        <v>102</v>
      </c>
      <c r="BZ79">
        <v>102</v>
      </c>
      <c r="CA79">
        <v>40798</v>
      </c>
      <c r="CB79">
        <v>28344</v>
      </c>
      <c r="CC79">
        <v>21291</v>
      </c>
    </row>
    <row r="80" spans="1:81" x14ac:dyDescent="0.2">
      <c r="A80">
        <v>80</v>
      </c>
      <c r="B80">
        <v>102</v>
      </c>
      <c r="C80">
        <v>102</v>
      </c>
      <c r="D80">
        <v>102</v>
      </c>
      <c r="E80">
        <v>102</v>
      </c>
      <c r="F80">
        <v>102</v>
      </c>
      <c r="G80">
        <v>102</v>
      </c>
      <c r="H80">
        <v>102</v>
      </c>
      <c r="I80">
        <v>102</v>
      </c>
      <c r="J80">
        <v>102</v>
      </c>
      <c r="K80">
        <v>102</v>
      </c>
      <c r="L80">
        <v>102</v>
      </c>
      <c r="M80">
        <v>102</v>
      </c>
      <c r="N80">
        <v>102</v>
      </c>
      <c r="O80">
        <v>102</v>
      </c>
      <c r="P80">
        <v>102</v>
      </c>
      <c r="Q80">
        <v>102</v>
      </c>
      <c r="R80">
        <v>1563</v>
      </c>
      <c r="S80">
        <v>102</v>
      </c>
      <c r="T80">
        <v>102</v>
      </c>
      <c r="U80">
        <v>102</v>
      </c>
      <c r="V80">
        <v>102</v>
      </c>
      <c r="W80">
        <v>102</v>
      </c>
      <c r="X80">
        <v>102</v>
      </c>
      <c r="Y80">
        <v>102</v>
      </c>
      <c r="Z80">
        <v>102</v>
      </c>
      <c r="AA80">
        <v>102</v>
      </c>
      <c r="AB80">
        <v>102</v>
      </c>
      <c r="AC80">
        <v>102</v>
      </c>
      <c r="AD80">
        <v>3204</v>
      </c>
      <c r="AE80">
        <v>5760</v>
      </c>
      <c r="AF80">
        <v>102</v>
      </c>
      <c r="AG80">
        <v>102</v>
      </c>
      <c r="AH80">
        <v>102</v>
      </c>
      <c r="AI80">
        <v>15407</v>
      </c>
      <c r="AJ80">
        <v>102</v>
      </c>
      <c r="AK80">
        <v>102</v>
      </c>
      <c r="AL80">
        <v>102</v>
      </c>
      <c r="AM80">
        <v>102</v>
      </c>
      <c r="AN80">
        <v>102</v>
      </c>
      <c r="AO80">
        <v>102</v>
      </c>
      <c r="AP80">
        <v>40219</v>
      </c>
      <c r="AQ80">
        <v>6461</v>
      </c>
      <c r="AR80">
        <v>39962</v>
      </c>
      <c r="AS80">
        <v>47854</v>
      </c>
      <c r="AT80">
        <v>53635</v>
      </c>
      <c r="AU80">
        <v>102</v>
      </c>
      <c r="AV80">
        <v>25090</v>
      </c>
      <c r="AW80">
        <v>102</v>
      </c>
      <c r="AX80">
        <v>102</v>
      </c>
      <c r="AY80">
        <v>102</v>
      </c>
      <c r="AZ80">
        <v>102</v>
      </c>
      <c r="BA80">
        <v>102</v>
      </c>
      <c r="BB80">
        <v>45098</v>
      </c>
      <c r="BC80">
        <v>16295</v>
      </c>
      <c r="BD80">
        <v>12746</v>
      </c>
      <c r="BE80">
        <v>8973</v>
      </c>
      <c r="BF80">
        <v>28440</v>
      </c>
      <c r="BG80">
        <v>102</v>
      </c>
      <c r="BH80">
        <v>102</v>
      </c>
      <c r="BI80">
        <v>10472</v>
      </c>
      <c r="BJ80">
        <v>53109</v>
      </c>
      <c r="BK80">
        <v>45396</v>
      </c>
      <c r="BL80">
        <v>43735</v>
      </c>
      <c r="BM80">
        <v>38976</v>
      </c>
      <c r="BN80">
        <v>3193</v>
      </c>
      <c r="BO80">
        <v>47557</v>
      </c>
      <c r="BP80">
        <v>34416</v>
      </c>
      <c r="BQ80">
        <v>46664</v>
      </c>
      <c r="BR80">
        <v>10024</v>
      </c>
      <c r="BS80">
        <v>3315</v>
      </c>
      <c r="BT80">
        <v>39517</v>
      </c>
      <c r="BU80">
        <v>102</v>
      </c>
      <c r="BV80">
        <v>48762</v>
      </c>
      <c r="BW80">
        <v>102</v>
      </c>
      <c r="BX80">
        <v>17034</v>
      </c>
      <c r="BY80">
        <v>26109</v>
      </c>
      <c r="BZ80">
        <v>102</v>
      </c>
      <c r="CA80">
        <v>102</v>
      </c>
      <c r="CB80">
        <v>37883</v>
      </c>
      <c r="CC80">
        <v>47616</v>
      </c>
    </row>
    <row r="81" spans="1:81" x14ac:dyDescent="0.2">
      <c r="A81">
        <v>81</v>
      </c>
      <c r="B81">
        <v>102</v>
      </c>
      <c r="C81">
        <v>102</v>
      </c>
      <c r="D81">
        <v>102</v>
      </c>
      <c r="E81">
        <v>102</v>
      </c>
      <c r="F81">
        <v>102</v>
      </c>
      <c r="G81">
        <v>102</v>
      </c>
      <c r="H81">
        <v>102</v>
      </c>
      <c r="I81">
        <v>102</v>
      </c>
      <c r="J81">
        <v>102</v>
      </c>
      <c r="K81">
        <v>102</v>
      </c>
      <c r="L81">
        <v>102</v>
      </c>
      <c r="M81">
        <v>102</v>
      </c>
      <c r="N81">
        <v>102</v>
      </c>
      <c r="O81">
        <v>102</v>
      </c>
      <c r="P81">
        <v>102</v>
      </c>
      <c r="Q81">
        <v>102</v>
      </c>
      <c r="R81">
        <v>102</v>
      </c>
      <c r="S81">
        <v>102</v>
      </c>
      <c r="T81">
        <v>102</v>
      </c>
      <c r="U81">
        <v>102</v>
      </c>
      <c r="V81">
        <v>102</v>
      </c>
      <c r="W81">
        <v>102</v>
      </c>
      <c r="X81">
        <v>102</v>
      </c>
      <c r="Y81">
        <v>102</v>
      </c>
      <c r="Z81">
        <v>102</v>
      </c>
      <c r="AA81">
        <v>102</v>
      </c>
      <c r="AB81">
        <v>102</v>
      </c>
      <c r="AC81">
        <v>102</v>
      </c>
      <c r="AD81">
        <v>102</v>
      </c>
      <c r="AE81">
        <v>102</v>
      </c>
      <c r="AF81">
        <v>102</v>
      </c>
      <c r="AG81">
        <v>102</v>
      </c>
      <c r="AH81">
        <v>102</v>
      </c>
      <c r="AI81">
        <v>102</v>
      </c>
      <c r="AJ81">
        <v>102</v>
      </c>
      <c r="AK81">
        <v>102</v>
      </c>
      <c r="AL81">
        <v>102</v>
      </c>
      <c r="AM81">
        <v>102</v>
      </c>
      <c r="AN81">
        <v>102</v>
      </c>
      <c r="AO81">
        <v>102</v>
      </c>
      <c r="AP81">
        <v>57229</v>
      </c>
      <c r="AQ81">
        <v>42776</v>
      </c>
      <c r="AR81">
        <v>10912</v>
      </c>
      <c r="AS81">
        <v>46943</v>
      </c>
      <c r="AT81">
        <v>35897</v>
      </c>
      <c r="AU81">
        <v>102</v>
      </c>
      <c r="AV81">
        <v>46122</v>
      </c>
      <c r="AW81">
        <v>43701</v>
      </c>
      <c r="AX81">
        <v>50462</v>
      </c>
      <c r="AY81">
        <v>52294</v>
      </c>
      <c r="AZ81">
        <v>22113</v>
      </c>
      <c r="BA81">
        <v>43930</v>
      </c>
      <c r="BB81">
        <v>102</v>
      </c>
      <c r="BC81">
        <v>23501</v>
      </c>
      <c r="BD81">
        <v>51633</v>
      </c>
      <c r="BE81">
        <v>31072</v>
      </c>
      <c r="BF81">
        <v>37556</v>
      </c>
      <c r="BG81">
        <v>31624</v>
      </c>
      <c r="BH81">
        <v>102</v>
      </c>
      <c r="BI81">
        <v>50099</v>
      </c>
      <c r="BJ81">
        <v>7103</v>
      </c>
      <c r="BK81">
        <v>102</v>
      </c>
      <c r="BL81">
        <v>102</v>
      </c>
      <c r="BM81">
        <v>49194</v>
      </c>
      <c r="BN81">
        <v>102</v>
      </c>
      <c r="BO81">
        <v>102</v>
      </c>
      <c r="BP81">
        <v>41752</v>
      </c>
      <c r="BQ81">
        <v>11846</v>
      </c>
      <c r="BR81">
        <v>23470</v>
      </c>
      <c r="BS81">
        <v>102</v>
      </c>
      <c r="BT81">
        <v>21008</v>
      </c>
      <c r="BU81">
        <v>102</v>
      </c>
      <c r="BV81">
        <v>18618</v>
      </c>
      <c r="BW81">
        <v>18628</v>
      </c>
      <c r="BX81">
        <v>102</v>
      </c>
      <c r="BY81">
        <v>40539</v>
      </c>
      <c r="BZ81">
        <v>102</v>
      </c>
      <c r="CA81">
        <v>45641</v>
      </c>
      <c r="CB81">
        <v>102</v>
      </c>
      <c r="CC81">
        <v>102</v>
      </c>
    </row>
    <row r="82" spans="1:81" x14ac:dyDescent="0.2">
      <c r="A82">
        <v>82</v>
      </c>
      <c r="B82">
        <v>102</v>
      </c>
      <c r="C82">
        <v>102</v>
      </c>
      <c r="D82">
        <v>102</v>
      </c>
      <c r="E82">
        <v>102</v>
      </c>
      <c r="F82">
        <v>102</v>
      </c>
      <c r="G82">
        <v>102</v>
      </c>
      <c r="H82">
        <v>102</v>
      </c>
      <c r="I82">
        <v>102</v>
      </c>
      <c r="J82">
        <v>102</v>
      </c>
      <c r="K82">
        <v>102</v>
      </c>
      <c r="L82">
        <v>102</v>
      </c>
      <c r="M82">
        <v>102</v>
      </c>
      <c r="N82">
        <v>102</v>
      </c>
      <c r="O82">
        <v>102</v>
      </c>
      <c r="P82">
        <v>102</v>
      </c>
      <c r="Q82">
        <v>102</v>
      </c>
      <c r="R82">
        <v>102</v>
      </c>
      <c r="S82">
        <v>102</v>
      </c>
      <c r="T82">
        <v>102</v>
      </c>
      <c r="U82">
        <v>102</v>
      </c>
      <c r="V82">
        <v>102</v>
      </c>
      <c r="W82">
        <v>102</v>
      </c>
      <c r="X82">
        <v>102</v>
      </c>
      <c r="Y82">
        <v>102</v>
      </c>
      <c r="Z82">
        <v>102</v>
      </c>
      <c r="AA82">
        <v>102</v>
      </c>
      <c r="AB82">
        <v>102</v>
      </c>
      <c r="AC82">
        <v>102</v>
      </c>
      <c r="AD82">
        <v>102</v>
      </c>
      <c r="AE82">
        <v>102</v>
      </c>
      <c r="AF82">
        <v>102</v>
      </c>
      <c r="AG82">
        <v>102</v>
      </c>
      <c r="AH82">
        <v>102</v>
      </c>
      <c r="AI82">
        <v>102</v>
      </c>
      <c r="AJ82">
        <v>102</v>
      </c>
      <c r="AK82">
        <v>102</v>
      </c>
      <c r="AL82">
        <v>102</v>
      </c>
      <c r="AM82">
        <v>102</v>
      </c>
      <c r="AN82">
        <v>102</v>
      </c>
      <c r="AO82">
        <v>102</v>
      </c>
      <c r="AP82">
        <v>102</v>
      </c>
      <c r="AQ82">
        <v>46873</v>
      </c>
      <c r="AR82">
        <v>102</v>
      </c>
      <c r="AS82">
        <v>39890</v>
      </c>
      <c r="AT82">
        <v>10449</v>
      </c>
      <c r="AU82">
        <v>59698</v>
      </c>
      <c r="AV82">
        <v>1351</v>
      </c>
      <c r="AW82">
        <v>102</v>
      </c>
      <c r="AX82">
        <v>102</v>
      </c>
      <c r="AY82">
        <v>40997</v>
      </c>
      <c r="AZ82">
        <v>47956</v>
      </c>
      <c r="BA82">
        <v>55958</v>
      </c>
      <c r="BB82">
        <v>45752</v>
      </c>
      <c r="BC82">
        <v>102</v>
      </c>
      <c r="BD82">
        <v>44839</v>
      </c>
      <c r="BE82">
        <v>46828</v>
      </c>
      <c r="BF82">
        <v>19309</v>
      </c>
      <c r="BG82">
        <v>21480</v>
      </c>
      <c r="BH82">
        <v>38900</v>
      </c>
      <c r="BI82">
        <v>102</v>
      </c>
      <c r="BJ82">
        <v>17930</v>
      </c>
      <c r="BK82">
        <v>23404</v>
      </c>
      <c r="BL82">
        <v>47751</v>
      </c>
      <c r="BM82">
        <v>102</v>
      </c>
      <c r="BN82">
        <v>48515</v>
      </c>
      <c r="BO82">
        <v>6465</v>
      </c>
      <c r="BP82">
        <v>44799</v>
      </c>
      <c r="BQ82">
        <v>102</v>
      </c>
      <c r="BR82">
        <v>102</v>
      </c>
      <c r="BS82">
        <v>13435</v>
      </c>
      <c r="BT82">
        <v>50449</v>
      </c>
      <c r="BU82">
        <v>31595</v>
      </c>
      <c r="BV82">
        <v>18781</v>
      </c>
      <c r="BW82">
        <v>16361</v>
      </c>
      <c r="BX82">
        <v>102</v>
      </c>
      <c r="BY82">
        <v>17369</v>
      </c>
      <c r="BZ82">
        <v>102</v>
      </c>
      <c r="CA82">
        <v>36651</v>
      </c>
      <c r="CB82">
        <v>102</v>
      </c>
      <c r="CC82">
        <v>15923</v>
      </c>
    </row>
    <row r="83" spans="1:81" x14ac:dyDescent="0.2">
      <c r="A83">
        <v>83</v>
      </c>
      <c r="B83">
        <v>102</v>
      </c>
      <c r="C83">
        <v>102</v>
      </c>
      <c r="D83">
        <v>102</v>
      </c>
      <c r="E83">
        <v>102</v>
      </c>
      <c r="F83">
        <v>102</v>
      </c>
      <c r="G83">
        <v>102</v>
      </c>
      <c r="H83">
        <v>102</v>
      </c>
      <c r="I83">
        <v>102</v>
      </c>
      <c r="J83">
        <v>102</v>
      </c>
      <c r="K83">
        <v>102</v>
      </c>
      <c r="L83">
        <v>102</v>
      </c>
      <c r="M83">
        <v>3969</v>
      </c>
      <c r="N83">
        <v>102</v>
      </c>
      <c r="O83">
        <v>102</v>
      </c>
      <c r="P83">
        <v>102</v>
      </c>
      <c r="Q83">
        <v>102</v>
      </c>
      <c r="R83">
        <v>102</v>
      </c>
      <c r="S83">
        <v>102</v>
      </c>
      <c r="T83">
        <v>102</v>
      </c>
      <c r="U83">
        <v>102</v>
      </c>
      <c r="V83">
        <v>102</v>
      </c>
      <c r="W83">
        <v>751</v>
      </c>
      <c r="X83">
        <v>3969</v>
      </c>
      <c r="Y83">
        <v>751</v>
      </c>
      <c r="Z83">
        <v>102</v>
      </c>
      <c r="AA83">
        <v>102</v>
      </c>
      <c r="AB83">
        <v>102</v>
      </c>
      <c r="AC83">
        <v>102</v>
      </c>
      <c r="AD83">
        <v>3969</v>
      </c>
      <c r="AE83">
        <v>102</v>
      </c>
      <c r="AF83">
        <v>102</v>
      </c>
      <c r="AG83">
        <v>102</v>
      </c>
      <c r="AH83">
        <v>102</v>
      </c>
      <c r="AI83">
        <v>3969</v>
      </c>
      <c r="AJ83">
        <v>102</v>
      </c>
      <c r="AK83">
        <v>102</v>
      </c>
      <c r="AL83">
        <v>13315</v>
      </c>
      <c r="AM83">
        <v>102</v>
      </c>
      <c r="AN83">
        <v>21480</v>
      </c>
      <c r="AO83">
        <v>102</v>
      </c>
      <c r="AP83">
        <v>32856</v>
      </c>
      <c r="AQ83">
        <v>7634</v>
      </c>
      <c r="AR83">
        <v>599</v>
      </c>
      <c r="AS83">
        <v>24418</v>
      </c>
      <c r="AT83">
        <v>11550</v>
      </c>
      <c r="AU83">
        <v>50575</v>
      </c>
      <c r="AV83">
        <v>16869</v>
      </c>
      <c r="AW83">
        <v>102</v>
      </c>
      <c r="AX83">
        <v>6316</v>
      </c>
      <c r="AY83">
        <v>46858</v>
      </c>
      <c r="AZ83">
        <v>6892</v>
      </c>
      <c r="BA83">
        <v>49767</v>
      </c>
      <c r="BB83">
        <v>102</v>
      </c>
      <c r="BC83">
        <v>25149</v>
      </c>
      <c r="BD83">
        <v>12264</v>
      </c>
      <c r="BE83">
        <v>102</v>
      </c>
      <c r="BF83">
        <v>41183</v>
      </c>
      <c r="BG83">
        <v>30157</v>
      </c>
      <c r="BH83">
        <v>49939</v>
      </c>
      <c r="BI83">
        <v>102</v>
      </c>
      <c r="BJ83">
        <v>55820</v>
      </c>
      <c r="BK83">
        <v>45918</v>
      </c>
      <c r="BL83">
        <v>1491</v>
      </c>
      <c r="BM83">
        <v>39755</v>
      </c>
      <c r="BN83">
        <v>39615</v>
      </c>
      <c r="BO83">
        <v>37676</v>
      </c>
      <c r="BP83">
        <v>53900</v>
      </c>
      <c r="BQ83">
        <v>102</v>
      </c>
      <c r="BR83">
        <v>102</v>
      </c>
      <c r="BS83">
        <v>49798</v>
      </c>
      <c r="BT83">
        <v>48831</v>
      </c>
      <c r="BU83">
        <v>10798</v>
      </c>
      <c r="BV83">
        <v>45718</v>
      </c>
      <c r="BW83">
        <v>102</v>
      </c>
      <c r="BX83">
        <v>2710</v>
      </c>
      <c r="BY83">
        <v>26722</v>
      </c>
      <c r="BZ83">
        <v>31309</v>
      </c>
      <c r="CA83">
        <v>102</v>
      </c>
      <c r="CB83">
        <v>43260</v>
      </c>
      <c r="CC83">
        <v>19763</v>
      </c>
    </row>
    <row r="84" spans="1:81" x14ac:dyDescent="0.2">
      <c r="A84">
        <v>84</v>
      </c>
      <c r="B84">
        <v>102</v>
      </c>
      <c r="C84">
        <v>102</v>
      </c>
      <c r="D84">
        <v>102</v>
      </c>
      <c r="E84">
        <v>102</v>
      </c>
      <c r="F84">
        <v>102</v>
      </c>
      <c r="G84">
        <v>102</v>
      </c>
      <c r="H84">
        <v>102</v>
      </c>
      <c r="I84">
        <v>102</v>
      </c>
      <c r="J84">
        <v>102</v>
      </c>
      <c r="K84">
        <v>102</v>
      </c>
      <c r="L84">
        <v>102</v>
      </c>
      <c r="M84">
        <v>102</v>
      </c>
      <c r="N84">
        <v>102</v>
      </c>
      <c r="O84">
        <v>102</v>
      </c>
      <c r="P84">
        <v>102</v>
      </c>
      <c r="Q84">
        <v>102</v>
      </c>
      <c r="R84">
        <v>102</v>
      </c>
      <c r="S84">
        <v>102</v>
      </c>
      <c r="T84">
        <v>102</v>
      </c>
      <c r="U84">
        <v>102</v>
      </c>
      <c r="V84">
        <v>102</v>
      </c>
      <c r="W84">
        <v>102</v>
      </c>
      <c r="X84">
        <v>102</v>
      </c>
      <c r="Y84">
        <v>102</v>
      </c>
      <c r="Z84">
        <v>102</v>
      </c>
      <c r="AA84">
        <v>5068</v>
      </c>
      <c r="AB84">
        <v>102</v>
      </c>
      <c r="AC84">
        <v>102</v>
      </c>
      <c r="AD84">
        <v>102</v>
      </c>
      <c r="AE84">
        <v>102</v>
      </c>
      <c r="AF84">
        <v>102</v>
      </c>
      <c r="AG84">
        <v>102</v>
      </c>
      <c r="AH84">
        <v>102</v>
      </c>
      <c r="AI84">
        <v>102</v>
      </c>
      <c r="AJ84">
        <v>102</v>
      </c>
      <c r="AK84">
        <v>102</v>
      </c>
      <c r="AL84">
        <v>102</v>
      </c>
      <c r="AM84">
        <v>102</v>
      </c>
      <c r="AN84">
        <v>102</v>
      </c>
      <c r="AO84">
        <v>102</v>
      </c>
      <c r="AP84">
        <v>49800</v>
      </c>
      <c r="AQ84">
        <v>51173</v>
      </c>
      <c r="AR84">
        <v>26987</v>
      </c>
      <c r="AS84">
        <v>52239</v>
      </c>
      <c r="AT84">
        <v>24578</v>
      </c>
      <c r="AU84">
        <v>32367</v>
      </c>
      <c r="AV84">
        <v>16269</v>
      </c>
      <c r="AW84">
        <v>26771</v>
      </c>
      <c r="AX84">
        <v>30523</v>
      </c>
      <c r="AY84">
        <v>102</v>
      </c>
      <c r="AZ84">
        <v>40315</v>
      </c>
      <c r="BA84">
        <v>102</v>
      </c>
      <c r="BB84">
        <v>18828</v>
      </c>
      <c r="BC84">
        <v>19158</v>
      </c>
      <c r="BD84">
        <v>3716</v>
      </c>
      <c r="BE84">
        <v>25617</v>
      </c>
      <c r="BF84">
        <v>28580</v>
      </c>
      <c r="BG84">
        <v>36709</v>
      </c>
      <c r="BH84">
        <v>102</v>
      </c>
      <c r="BI84">
        <v>8506</v>
      </c>
      <c r="BJ84">
        <v>46359</v>
      </c>
      <c r="BK84">
        <v>28563</v>
      </c>
      <c r="BL84">
        <v>42709</v>
      </c>
      <c r="BM84">
        <v>55846</v>
      </c>
      <c r="BN84">
        <v>58791</v>
      </c>
      <c r="BO84">
        <v>52323</v>
      </c>
      <c r="BP84">
        <v>28055</v>
      </c>
      <c r="BQ84">
        <v>102</v>
      </c>
      <c r="BR84">
        <v>3362</v>
      </c>
      <c r="BS84">
        <v>102</v>
      </c>
      <c r="BT84">
        <v>8076</v>
      </c>
      <c r="BU84">
        <v>12303</v>
      </c>
      <c r="BV84">
        <v>102</v>
      </c>
      <c r="BW84">
        <v>2253</v>
      </c>
      <c r="BX84">
        <v>102</v>
      </c>
      <c r="BY84">
        <v>33688</v>
      </c>
      <c r="BZ84">
        <v>102</v>
      </c>
      <c r="CA84">
        <v>47766</v>
      </c>
      <c r="CB84">
        <v>559</v>
      </c>
      <c r="CC84">
        <v>37546</v>
      </c>
    </row>
    <row r="85" spans="1:81" x14ac:dyDescent="0.2">
      <c r="A85">
        <v>85</v>
      </c>
      <c r="B85">
        <v>102</v>
      </c>
      <c r="C85">
        <v>102</v>
      </c>
      <c r="D85">
        <v>102</v>
      </c>
      <c r="E85">
        <v>102</v>
      </c>
      <c r="F85">
        <v>102</v>
      </c>
      <c r="G85">
        <v>102</v>
      </c>
      <c r="H85">
        <v>102</v>
      </c>
      <c r="I85">
        <v>102</v>
      </c>
      <c r="J85">
        <v>102</v>
      </c>
      <c r="K85">
        <v>102</v>
      </c>
      <c r="L85">
        <v>102</v>
      </c>
      <c r="M85">
        <v>102</v>
      </c>
      <c r="N85">
        <v>102</v>
      </c>
      <c r="O85">
        <v>102</v>
      </c>
      <c r="P85">
        <v>102</v>
      </c>
      <c r="Q85">
        <v>102</v>
      </c>
      <c r="R85">
        <v>102</v>
      </c>
      <c r="S85">
        <v>102</v>
      </c>
      <c r="T85">
        <v>102</v>
      </c>
      <c r="U85">
        <v>102</v>
      </c>
      <c r="V85">
        <v>102</v>
      </c>
      <c r="W85">
        <v>102</v>
      </c>
      <c r="X85">
        <v>102</v>
      </c>
      <c r="Y85">
        <v>102</v>
      </c>
      <c r="Z85">
        <v>102</v>
      </c>
      <c r="AA85">
        <v>102</v>
      </c>
      <c r="AB85">
        <v>102</v>
      </c>
      <c r="AC85">
        <v>102</v>
      </c>
      <c r="AD85">
        <v>102</v>
      </c>
      <c r="AE85">
        <v>102</v>
      </c>
      <c r="AF85">
        <v>102</v>
      </c>
      <c r="AG85">
        <v>102</v>
      </c>
      <c r="AH85">
        <v>102</v>
      </c>
      <c r="AI85">
        <v>102</v>
      </c>
      <c r="AJ85">
        <v>102</v>
      </c>
      <c r="AK85">
        <v>102</v>
      </c>
      <c r="AL85">
        <v>102</v>
      </c>
      <c r="AM85">
        <v>102</v>
      </c>
      <c r="AN85">
        <v>102</v>
      </c>
      <c r="AO85">
        <v>102</v>
      </c>
      <c r="AP85">
        <v>22050</v>
      </c>
      <c r="AQ85">
        <v>102</v>
      </c>
      <c r="AR85">
        <v>102</v>
      </c>
      <c r="AS85">
        <v>42093</v>
      </c>
      <c r="AT85">
        <v>102</v>
      </c>
      <c r="AU85">
        <v>6496</v>
      </c>
      <c r="AV85">
        <v>102</v>
      </c>
      <c r="AW85">
        <v>102</v>
      </c>
      <c r="AX85">
        <v>102</v>
      </c>
      <c r="AY85">
        <v>52581</v>
      </c>
      <c r="AZ85">
        <v>102</v>
      </c>
      <c r="BA85">
        <v>102</v>
      </c>
      <c r="BB85">
        <v>47975</v>
      </c>
      <c r="BC85">
        <v>43980</v>
      </c>
      <c r="BD85">
        <v>46872</v>
      </c>
      <c r="BE85">
        <v>102</v>
      </c>
      <c r="BF85">
        <v>9345</v>
      </c>
      <c r="BG85">
        <v>102</v>
      </c>
      <c r="BH85">
        <v>22795</v>
      </c>
      <c r="BI85">
        <v>9017</v>
      </c>
      <c r="BJ85">
        <v>102</v>
      </c>
      <c r="BK85">
        <v>43407</v>
      </c>
      <c r="BL85">
        <v>102</v>
      </c>
      <c r="BM85">
        <v>54172</v>
      </c>
      <c r="BN85">
        <v>102</v>
      </c>
      <c r="BO85">
        <v>37475</v>
      </c>
      <c r="BP85">
        <v>15661</v>
      </c>
      <c r="BQ85">
        <v>56709</v>
      </c>
      <c r="BR85">
        <v>48029</v>
      </c>
      <c r="BS85">
        <v>102</v>
      </c>
      <c r="BT85">
        <v>102</v>
      </c>
      <c r="BU85">
        <v>32063</v>
      </c>
      <c r="BV85">
        <v>46262</v>
      </c>
      <c r="BW85">
        <v>102</v>
      </c>
      <c r="BX85">
        <v>13275</v>
      </c>
      <c r="BY85">
        <v>44654</v>
      </c>
      <c r="BZ85">
        <v>102</v>
      </c>
      <c r="CA85">
        <v>19373</v>
      </c>
      <c r="CB85">
        <v>21708</v>
      </c>
      <c r="CC85">
        <v>2699</v>
      </c>
    </row>
    <row r="86" spans="1:81" x14ac:dyDescent="0.2">
      <c r="A86">
        <v>86</v>
      </c>
      <c r="B86">
        <v>102</v>
      </c>
      <c r="C86">
        <v>102</v>
      </c>
      <c r="D86">
        <v>102</v>
      </c>
      <c r="E86">
        <v>102</v>
      </c>
      <c r="F86">
        <v>102</v>
      </c>
      <c r="G86">
        <v>102</v>
      </c>
      <c r="H86">
        <v>102</v>
      </c>
      <c r="I86">
        <v>102</v>
      </c>
      <c r="J86">
        <v>18612</v>
      </c>
      <c r="K86">
        <v>28025</v>
      </c>
      <c r="L86">
        <v>102</v>
      </c>
      <c r="M86">
        <v>102</v>
      </c>
      <c r="N86">
        <v>102</v>
      </c>
      <c r="O86">
        <v>102</v>
      </c>
      <c r="P86">
        <v>102</v>
      </c>
      <c r="Q86">
        <v>102</v>
      </c>
      <c r="R86">
        <v>102</v>
      </c>
      <c r="S86">
        <v>102</v>
      </c>
      <c r="T86">
        <v>102</v>
      </c>
      <c r="U86">
        <v>102</v>
      </c>
      <c r="V86">
        <v>28025</v>
      </c>
      <c r="W86">
        <v>102</v>
      </c>
      <c r="X86">
        <v>102</v>
      </c>
      <c r="Y86">
        <v>102</v>
      </c>
      <c r="Z86">
        <v>102</v>
      </c>
      <c r="AA86">
        <v>102</v>
      </c>
      <c r="AB86">
        <v>102</v>
      </c>
      <c r="AC86">
        <v>102</v>
      </c>
      <c r="AD86">
        <v>102</v>
      </c>
      <c r="AE86">
        <v>102</v>
      </c>
      <c r="AF86">
        <v>102</v>
      </c>
      <c r="AG86">
        <v>102</v>
      </c>
      <c r="AH86">
        <v>102</v>
      </c>
      <c r="AI86">
        <v>102</v>
      </c>
      <c r="AJ86">
        <v>102</v>
      </c>
      <c r="AK86">
        <v>102</v>
      </c>
      <c r="AL86">
        <v>102</v>
      </c>
      <c r="AM86">
        <v>102</v>
      </c>
      <c r="AN86">
        <v>102</v>
      </c>
      <c r="AO86">
        <v>102</v>
      </c>
      <c r="AP86">
        <v>44268</v>
      </c>
      <c r="AQ86">
        <v>102</v>
      </c>
      <c r="AR86">
        <v>58395</v>
      </c>
      <c r="AS86">
        <v>21621</v>
      </c>
      <c r="AT86">
        <v>49550</v>
      </c>
      <c r="AU86">
        <v>10153</v>
      </c>
      <c r="AV86">
        <v>18479</v>
      </c>
      <c r="AW86">
        <v>102</v>
      </c>
      <c r="AX86">
        <v>38209</v>
      </c>
      <c r="AY86">
        <v>102</v>
      </c>
      <c r="AZ86">
        <v>40004</v>
      </c>
      <c r="BA86">
        <v>102</v>
      </c>
      <c r="BB86">
        <v>102</v>
      </c>
      <c r="BC86">
        <v>48436</v>
      </c>
      <c r="BD86">
        <v>42426</v>
      </c>
      <c r="BE86">
        <v>39826</v>
      </c>
      <c r="BF86">
        <v>51646</v>
      </c>
      <c r="BG86">
        <v>102</v>
      </c>
      <c r="BH86">
        <v>102</v>
      </c>
      <c r="BI86">
        <v>42520</v>
      </c>
      <c r="BJ86">
        <v>37287</v>
      </c>
      <c r="BK86">
        <v>32335</v>
      </c>
      <c r="BL86">
        <v>58286</v>
      </c>
      <c r="BM86">
        <v>42965</v>
      </c>
      <c r="BN86">
        <v>102</v>
      </c>
      <c r="BO86">
        <v>102</v>
      </c>
      <c r="BP86">
        <v>24737</v>
      </c>
      <c r="BQ86">
        <v>17506</v>
      </c>
      <c r="BR86">
        <v>102</v>
      </c>
      <c r="BS86">
        <v>17491</v>
      </c>
      <c r="BT86">
        <v>102</v>
      </c>
      <c r="BU86">
        <v>102</v>
      </c>
      <c r="BV86">
        <v>29110</v>
      </c>
      <c r="BW86">
        <v>42919</v>
      </c>
      <c r="BX86">
        <v>102</v>
      </c>
      <c r="BY86">
        <v>102</v>
      </c>
      <c r="BZ86">
        <v>102</v>
      </c>
      <c r="CA86">
        <v>102</v>
      </c>
      <c r="CB86">
        <v>102</v>
      </c>
      <c r="CC86">
        <v>102</v>
      </c>
    </row>
    <row r="87" spans="1:81" x14ac:dyDescent="0.2">
      <c r="A87">
        <v>87</v>
      </c>
      <c r="B87">
        <v>102</v>
      </c>
      <c r="C87">
        <v>102</v>
      </c>
      <c r="D87">
        <v>102</v>
      </c>
      <c r="E87">
        <v>102</v>
      </c>
      <c r="F87">
        <v>102</v>
      </c>
      <c r="G87">
        <v>102</v>
      </c>
      <c r="H87">
        <v>102</v>
      </c>
      <c r="I87">
        <v>102</v>
      </c>
      <c r="J87">
        <v>102</v>
      </c>
      <c r="K87">
        <v>102</v>
      </c>
      <c r="L87">
        <v>102</v>
      </c>
      <c r="M87">
        <v>102</v>
      </c>
      <c r="N87">
        <v>102</v>
      </c>
      <c r="O87">
        <v>14606</v>
      </c>
      <c r="P87">
        <v>17252</v>
      </c>
      <c r="Q87">
        <v>102</v>
      </c>
      <c r="R87">
        <v>2126</v>
      </c>
      <c r="S87">
        <v>102</v>
      </c>
      <c r="T87">
        <v>102</v>
      </c>
      <c r="U87">
        <v>102</v>
      </c>
      <c r="V87">
        <v>102</v>
      </c>
      <c r="W87">
        <v>102</v>
      </c>
      <c r="X87">
        <v>102</v>
      </c>
      <c r="Y87">
        <v>102</v>
      </c>
      <c r="Z87">
        <v>102</v>
      </c>
      <c r="AA87">
        <v>102</v>
      </c>
      <c r="AB87">
        <v>102</v>
      </c>
      <c r="AC87">
        <v>102</v>
      </c>
      <c r="AD87">
        <v>102</v>
      </c>
      <c r="AE87">
        <v>102</v>
      </c>
      <c r="AF87">
        <v>102</v>
      </c>
      <c r="AG87">
        <v>2126</v>
      </c>
      <c r="AH87">
        <v>17252</v>
      </c>
      <c r="AI87">
        <v>102</v>
      </c>
      <c r="AJ87">
        <v>102</v>
      </c>
      <c r="AK87">
        <v>102</v>
      </c>
      <c r="AL87">
        <v>102</v>
      </c>
      <c r="AM87">
        <v>102</v>
      </c>
      <c r="AN87">
        <v>102</v>
      </c>
      <c r="AO87">
        <v>102</v>
      </c>
      <c r="AP87">
        <v>45112</v>
      </c>
      <c r="AQ87">
        <v>47455</v>
      </c>
      <c r="AR87">
        <v>16344</v>
      </c>
      <c r="AS87">
        <v>15973</v>
      </c>
      <c r="AT87">
        <v>32754</v>
      </c>
      <c r="AU87">
        <v>11017</v>
      </c>
      <c r="AV87">
        <v>102</v>
      </c>
      <c r="AW87">
        <v>50180</v>
      </c>
      <c r="AX87">
        <v>12380</v>
      </c>
      <c r="AY87">
        <v>46454</v>
      </c>
      <c r="AZ87">
        <v>30515</v>
      </c>
      <c r="BA87">
        <v>17004</v>
      </c>
      <c r="BB87">
        <v>102</v>
      </c>
      <c r="BC87">
        <v>17004</v>
      </c>
      <c r="BD87">
        <v>102</v>
      </c>
      <c r="BE87">
        <v>102</v>
      </c>
      <c r="BF87">
        <v>36563</v>
      </c>
      <c r="BG87">
        <v>31991</v>
      </c>
      <c r="BH87">
        <v>102</v>
      </c>
      <c r="BI87">
        <v>22696</v>
      </c>
      <c r="BJ87">
        <v>55154</v>
      </c>
      <c r="BK87">
        <v>47899</v>
      </c>
      <c r="BL87">
        <v>26372</v>
      </c>
      <c r="BM87">
        <v>44626</v>
      </c>
      <c r="BN87">
        <v>48597</v>
      </c>
      <c r="BO87">
        <v>58906</v>
      </c>
      <c r="BP87">
        <v>39100</v>
      </c>
      <c r="BQ87">
        <v>102</v>
      </c>
      <c r="BR87">
        <v>19323</v>
      </c>
      <c r="BS87">
        <v>6765</v>
      </c>
      <c r="BT87">
        <v>25012</v>
      </c>
      <c r="BU87">
        <v>7017</v>
      </c>
      <c r="BV87">
        <v>102</v>
      </c>
      <c r="BW87">
        <v>30657</v>
      </c>
      <c r="BX87">
        <v>10460</v>
      </c>
      <c r="BY87">
        <v>102</v>
      </c>
      <c r="BZ87">
        <v>48024</v>
      </c>
      <c r="CA87">
        <v>102</v>
      </c>
      <c r="CB87">
        <v>40605</v>
      </c>
      <c r="CC87">
        <v>2879</v>
      </c>
    </row>
    <row r="88" spans="1:81" x14ac:dyDescent="0.2">
      <c r="A88">
        <v>88</v>
      </c>
      <c r="B88">
        <v>102</v>
      </c>
      <c r="C88">
        <v>102</v>
      </c>
      <c r="D88">
        <v>102</v>
      </c>
      <c r="E88">
        <v>102</v>
      </c>
      <c r="F88">
        <v>102</v>
      </c>
      <c r="G88">
        <v>102</v>
      </c>
      <c r="H88">
        <v>102</v>
      </c>
      <c r="I88">
        <v>102</v>
      </c>
      <c r="J88">
        <v>102</v>
      </c>
      <c r="K88">
        <v>102</v>
      </c>
      <c r="L88">
        <v>102</v>
      </c>
      <c r="M88">
        <v>102</v>
      </c>
      <c r="N88">
        <v>102</v>
      </c>
      <c r="O88">
        <v>102</v>
      </c>
      <c r="P88">
        <v>102</v>
      </c>
      <c r="Q88">
        <v>102</v>
      </c>
      <c r="R88">
        <v>102</v>
      </c>
      <c r="S88">
        <v>102</v>
      </c>
      <c r="T88">
        <v>102</v>
      </c>
      <c r="U88">
        <v>102</v>
      </c>
      <c r="V88">
        <v>102</v>
      </c>
      <c r="W88">
        <v>102</v>
      </c>
      <c r="X88">
        <v>102</v>
      </c>
      <c r="Y88">
        <v>102</v>
      </c>
      <c r="Z88">
        <v>102</v>
      </c>
      <c r="AA88">
        <v>102</v>
      </c>
      <c r="AB88">
        <v>102</v>
      </c>
      <c r="AC88">
        <v>102</v>
      </c>
      <c r="AD88">
        <v>102</v>
      </c>
      <c r="AE88">
        <v>102</v>
      </c>
      <c r="AF88">
        <v>102</v>
      </c>
      <c r="AG88">
        <v>102</v>
      </c>
      <c r="AH88">
        <v>102</v>
      </c>
      <c r="AI88">
        <v>102</v>
      </c>
      <c r="AJ88">
        <v>102</v>
      </c>
      <c r="AK88">
        <v>102</v>
      </c>
      <c r="AL88">
        <v>102</v>
      </c>
      <c r="AM88">
        <v>102</v>
      </c>
      <c r="AN88">
        <v>102</v>
      </c>
      <c r="AO88">
        <v>102</v>
      </c>
      <c r="AP88">
        <v>46393</v>
      </c>
      <c r="AQ88">
        <v>35256</v>
      </c>
      <c r="AR88">
        <v>20580</v>
      </c>
      <c r="AS88">
        <v>11749</v>
      </c>
      <c r="AT88">
        <v>11501</v>
      </c>
      <c r="AU88">
        <v>48197</v>
      </c>
      <c r="AV88">
        <v>253</v>
      </c>
      <c r="AW88">
        <v>21611</v>
      </c>
      <c r="AX88">
        <v>14713</v>
      </c>
      <c r="AY88">
        <v>36856</v>
      </c>
      <c r="AZ88">
        <v>1670</v>
      </c>
      <c r="BA88">
        <v>102</v>
      </c>
      <c r="BB88">
        <v>55490</v>
      </c>
      <c r="BC88">
        <v>42257</v>
      </c>
      <c r="BD88">
        <v>102</v>
      </c>
      <c r="BE88">
        <v>3033</v>
      </c>
      <c r="BF88">
        <v>47110</v>
      </c>
      <c r="BG88">
        <v>14119</v>
      </c>
      <c r="BH88">
        <v>14378</v>
      </c>
      <c r="BI88">
        <v>102</v>
      </c>
      <c r="BJ88">
        <v>102</v>
      </c>
      <c r="BK88">
        <v>15142</v>
      </c>
      <c r="BL88">
        <v>102</v>
      </c>
      <c r="BM88">
        <v>102</v>
      </c>
      <c r="BN88">
        <v>102</v>
      </c>
      <c r="BO88">
        <v>55484</v>
      </c>
      <c r="BP88">
        <v>15788</v>
      </c>
      <c r="BQ88">
        <v>46519</v>
      </c>
      <c r="BR88">
        <v>102</v>
      </c>
      <c r="BS88">
        <v>588</v>
      </c>
      <c r="BT88">
        <v>23056</v>
      </c>
      <c r="BU88">
        <v>102</v>
      </c>
      <c r="BV88">
        <v>102</v>
      </c>
      <c r="BW88">
        <v>49866</v>
      </c>
      <c r="BX88">
        <v>39831</v>
      </c>
      <c r="BY88">
        <v>42549</v>
      </c>
      <c r="BZ88">
        <v>5476</v>
      </c>
      <c r="CA88">
        <v>53896</v>
      </c>
      <c r="CB88">
        <v>102</v>
      </c>
      <c r="CC88">
        <v>40506</v>
      </c>
    </row>
    <row r="89" spans="1:81" x14ac:dyDescent="0.2">
      <c r="A89">
        <v>89</v>
      </c>
      <c r="B89">
        <v>102</v>
      </c>
      <c r="C89">
        <v>102</v>
      </c>
      <c r="D89">
        <v>102</v>
      </c>
      <c r="E89">
        <v>102</v>
      </c>
      <c r="F89">
        <v>102</v>
      </c>
      <c r="G89">
        <v>102</v>
      </c>
      <c r="H89">
        <v>102</v>
      </c>
      <c r="I89">
        <v>102</v>
      </c>
      <c r="J89">
        <v>102</v>
      </c>
      <c r="K89">
        <v>102</v>
      </c>
      <c r="L89">
        <v>13223</v>
      </c>
      <c r="M89">
        <v>102</v>
      </c>
      <c r="N89">
        <v>11335</v>
      </c>
      <c r="O89">
        <v>102</v>
      </c>
      <c r="P89">
        <v>102</v>
      </c>
      <c r="Q89">
        <v>102</v>
      </c>
      <c r="R89">
        <v>102</v>
      </c>
      <c r="S89">
        <v>102</v>
      </c>
      <c r="T89">
        <v>102</v>
      </c>
      <c r="U89">
        <v>102</v>
      </c>
      <c r="V89">
        <v>102</v>
      </c>
      <c r="W89">
        <v>102</v>
      </c>
      <c r="X89">
        <v>102</v>
      </c>
      <c r="Y89">
        <v>102</v>
      </c>
      <c r="Z89">
        <v>102</v>
      </c>
      <c r="AA89">
        <v>102</v>
      </c>
      <c r="AB89">
        <v>102</v>
      </c>
      <c r="AC89">
        <v>1223</v>
      </c>
      <c r="AD89">
        <v>102</v>
      </c>
      <c r="AE89">
        <v>102</v>
      </c>
      <c r="AF89">
        <v>102</v>
      </c>
      <c r="AG89">
        <v>102</v>
      </c>
      <c r="AH89">
        <v>102</v>
      </c>
      <c r="AI89">
        <v>102</v>
      </c>
      <c r="AJ89">
        <v>102</v>
      </c>
      <c r="AK89">
        <v>102</v>
      </c>
      <c r="AL89">
        <v>102</v>
      </c>
      <c r="AM89">
        <v>102</v>
      </c>
      <c r="AN89">
        <v>102</v>
      </c>
      <c r="AO89">
        <v>102</v>
      </c>
      <c r="AP89">
        <v>15913</v>
      </c>
      <c r="AQ89">
        <v>102</v>
      </c>
      <c r="AR89">
        <v>3475</v>
      </c>
      <c r="AS89">
        <v>33048</v>
      </c>
      <c r="AT89">
        <v>35635</v>
      </c>
      <c r="AU89">
        <v>42227</v>
      </c>
      <c r="AV89">
        <v>20600</v>
      </c>
      <c r="AW89">
        <v>52578</v>
      </c>
      <c r="AX89">
        <v>44713</v>
      </c>
      <c r="AY89">
        <v>58108</v>
      </c>
      <c r="AZ89">
        <v>13817</v>
      </c>
      <c r="BA89">
        <v>59413</v>
      </c>
      <c r="BB89">
        <v>102</v>
      </c>
      <c r="BC89">
        <v>27460</v>
      </c>
      <c r="BD89">
        <v>92</v>
      </c>
      <c r="BE89">
        <v>102</v>
      </c>
      <c r="BF89">
        <v>48955</v>
      </c>
      <c r="BG89">
        <v>1366</v>
      </c>
      <c r="BH89">
        <v>1332</v>
      </c>
      <c r="BI89">
        <v>6268</v>
      </c>
      <c r="BJ89">
        <v>34860</v>
      </c>
      <c r="BK89">
        <v>59379</v>
      </c>
      <c r="BL89">
        <v>7334</v>
      </c>
      <c r="BM89">
        <v>102</v>
      </c>
      <c r="BN89">
        <v>102</v>
      </c>
      <c r="BO89">
        <v>1747</v>
      </c>
      <c r="BP89">
        <v>10495</v>
      </c>
      <c r="BQ89">
        <v>38849</v>
      </c>
      <c r="BR89">
        <v>8470</v>
      </c>
      <c r="BS89">
        <v>26159</v>
      </c>
      <c r="BT89">
        <v>43496</v>
      </c>
      <c r="BU89">
        <v>26422</v>
      </c>
      <c r="BV89">
        <v>102</v>
      </c>
      <c r="BW89">
        <v>102</v>
      </c>
      <c r="BX89">
        <v>102</v>
      </c>
      <c r="BY89">
        <v>44211</v>
      </c>
      <c r="BZ89">
        <v>102</v>
      </c>
      <c r="CA89">
        <v>36319</v>
      </c>
      <c r="CB89">
        <v>2156</v>
      </c>
      <c r="CC89">
        <v>102</v>
      </c>
    </row>
    <row r="90" spans="1:81" x14ac:dyDescent="0.2">
      <c r="A90">
        <v>90</v>
      </c>
      <c r="B90">
        <v>92</v>
      </c>
      <c r="C90">
        <v>102</v>
      </c>
      <c r="D90">
        <v>102</v>
      </c>
      <c r="E90">
        <v>102</v>
      </c>
      <c r="F90">
        <v>102</v>
      </c>
      <c r="G90">
        <v>102</v>
      </c>
      <c r="H90">
        <v>102</v>
      </c>
      <c r="I90">
        <v>102</v>
      </c>
      <c r="J90">
        <v>102</v>
      </c>
      <c r="K90">
        <v>102</v>
      </c>
      <c r="L90">
        <v>102</v>
      </c>
      <c r="M90">
        <v>102</v>
      </c>
      <c r="N90">
        <v>102</v>
      </c>
      <c r="O90">
        <v>102</v>
      </c>
      <c r="P90">
        <v>102</v>
      </c>
      <c r="Q90">
        <v>102</v>
      </c>
      <c r="R90">
        <v>102</v>
      </c>
      <c r="S90">
        <v>102</v>
      </c>
      <c r="T90">
        <v>102</v>
      </c>
      <c r="U90">
        <v>102</v>
      </c>
      <c r="V90">
        <v>102</v>
      </c>
      <c r="W90">
        <v>102</v>
      </c>
      <c r="X90">
        <v>102</v>
      </c>
      <c r="Y90">
        <v>102</v>
      </c>
      <c r="Z90">
        <v>102</v>
      </c>
      <c r="AA90">
        <v>102</v>
      </c>
      <c r="AB90">
        <v>102</v>
      </c>
      <c r="AC90">
        <v>102</v>
      </c>
      <c r="AD90">
        <v>102</v>
      </c>
      <c r="AE90">
        <v>102</v>
      </c>
      <c r="AF90">
        <v>102</v>
      </c>
      <c r="AG90">
        <v>102</v>
      </c>
      <c r="AH90">
        <v>102</v>
      </c>
      <c r="AI90">
        <v>102</v>
      </c>
      <c r="AJ90">
        <v>102</v>
      </c>
      <c r="AK90">
        <v>102</v>
      </c>
      <c r="AL90">
        <v>102</v>
      </c>
      <c r="AM90">
        <v>102</v>
      </c>
      <c r="AN90">
        <v>102</v>
      </c>
      <c r="AO90">
        <v>102</v>
      </c>
      <c r="AP90">
        <v>26088</v>
      </c>
      <c r="AQ90">
        <v>102</v>
      </c>
      <c r="AR90">
        <v>102</v>
      </c>
      <c r="AS90">
        <v>40805</v>
      </c>
      <c r="AT90">
        <v>19607</v>
      </c>
      <c r="AU90">
        <v>22726</v>
      </c>
      <c r="AV90">
        <v>102</v>
      </c>
      <c r="AW90">
        <v>54636</v>
      </c>
      <c r="AX90">
        <v>29360</v>
      </c>
      <c r="AY90">
        <v>17268</v>
      </c>
      <c r="AZ90">
        <v>102</v>
      </c>
      <c r="BA90">
        <v>43850</v>
      </c>
      <c r="BB90">
        <v>46950</v>
      </c>
      <c r="BC90">
        <v>48778</v>
      </c>
      <c r="BD90">
        <v>102</v>
      </c>
      <c r="BE90">
        <v>102</v>
      </c>
      <c r="BF90">
        <v>15227</v>
      </c>
      <c r="BG90">
        <v>102</v>
      </c>
      <c r="BH90">
        <v>13932</v>
      </c>
      <c r="BI90">
        <v>41596</v>
      </c>
      <c r="BJ90">
        <v>3259</v>
      </c>
      <c r="BK90">
        <v>102</v>
      </c>
      <c r="BL90">
        <v>102</v>
      </c>
      <c r="BM90">
        <v>53340</v>
      </c>
      <c r="BN90">
        <v>102</v>
      </c>
      <c r="BO90">
        <v>49866</v>
      </c>
      <c r="BP90">
        <v>36290</v>
      </c>
      <c r="BQ90">
        <v>102</v>
      </c>
      <c r="BR90">
        <v>24021</v>
      </c>
      <c r="BS90">
        <v>19674</v>
      </c>
      <c r="BT90">
        <v>56222</v>
      </c>
      <c r="BU90">
        <v>20401</v>
      </c>
      <c r="BV90">
        <v>13400</v>
      </c>
      <c r="BW90">
        <v>49747</v>
      </c>
      <c r="BX90">
        <v>22394</v>
      </c>
      <c r="BY90">
        <v>3838</v>
      </c>
      <c r="BZ90">
        <v>10214</v>
      </c>
      <c r="CA90">
        <v>46197</v>
      </c>
      <c r="CB90">
        <v>21388</v>
      </c>
      <c r="CC90">
        <v>55078</v>
      </c>
    </row>
    <row r="91" spans="1:81" x14ac:dyDescent="0.2">
      <c r="A91">
        <v>91</v>
      </c>
      <c r="B91">
        <v>92</v>
      </c>
      <c r="C91">
        <v>102</v>
      </c>
      <c r="D91">
        <v>102</v>
      </c>
      <c r="E91">
        <v>102</v>
      </c>
      <c r="F91">
        <v>102</v>
      </c>
      <c r="G91">
        <v>102</v>
      </c>
      <c r="H91">
        <v>102</v>
      </c>
      <c r="I91">
        <v>102</v>
      </c>
      <c r="J91">
        <v>102</v>
      </c>
      <c r="K91">
        <v>3039</v>
      </c>
      <c r="L91">
        <v>102</v>
      </c>
      <c r="M91">
        <v>102</v>
      </c>
      <c r="N91">
        <v>102</v>
      </c>
      <c r="O91">
        <v>102</v>
      </c>
      <c r="P91">
        <v>102</v>
      </c>
      <c r="Q91">
        <v>102</v>
      </c>
      <c r="R91">
        <v>102</v>
      </c>
      <c r="S91">
        <v>102</v>
      </c>
      <c r="T91">
        <v>102</v>
      </c>
      <c r="U91">
        <v>102</v>
      </c>
      <c r="V91">
        <v>102</v>
      </c>
      <c r="W91">
        <v>102</v>
      </c>
      <c r="X91">
        <v>102</v>
      </c>
      <c r="Y91">
        <v>102</v>
      </c>
      <c r="Z91">
        <v>102</v>
      </c>
      <c r="AA91">
        <v>102</v>
      </c>
      <c r="AB91">
        <v>102</v>
      </c>
      <c r="AC91">
        <v>102</v>
      </c>
      <c r="AD91">
        <v>102</v>
      </c>
      <c r="AE91">
        <v>102</v>
      </c>
      <c r="AF91">
        <v>102</v>
      </c>
      <c r="AG91">
        <v>102</v>
      </c>
      <c r="AH91">
        <v>102</v>
      </c>
      <c r="AI91">
        <v>92</v>
      </c>
      <c r="AJ91">
        <v>102</v>
      </c>
      <c r="AK91">
        <v>102</v>
      </c>
      <c r="AL91">
        <v>102</v>
      </c>
      <c r="AM91">
        <v>102</v>
      </c>
      <c r="AN91">
        <v>102</v>
      </c>
      <c r="AO91">
        <v>102</v>
      </c>
      <c r="AP91">
        <v>102</v>
      </c>
      <c r="AQ91">
        <v>57758</v>
      </c>
      <c r="AR91">
        <v>20310</v>
      </c>
      <c r="AS91">
        <v>33940</v>
      </c>
      <c r="AT91">
        <v>102</v>
      </c>
      <c r="AU91">
        <v>34060</v>
      </c>
      <c r="AV91">
        <v>14990</v>
      </c>
      <c r="AW91">
        <v>56515</v>
      </c>
      <c r="AX91">
        <v>102</v>
      </c>
      <c r="AY91">
        <v>42830</v>
      </c>
      <c r="AZ91">
        <v>15353</v>
      </c>
      <c r="BA91">
        <v>102</v>
      </c>
      <c r="BB91">
        <v>3518</v>
      </c>
      <c r="BC91">
        <v>54031</v>
      </c>
      <c r="BD91">
        <v>26237</v>
      </c>
      <c r="BE91">
        <v>14700</v>
      </c>
      <c r="BF91">
        <v>35906</v>
      </c>
      <c r="BG91">
        <v>102</v>
      </c>
      <c r="BH91">
        <v>39657</v>
      </c>
      <c r="BI91">
        <v>102</v>
      </c>
      <c r="BJ91">
        <v>8875</v>
      </c>
      <c r="BK91">
        <v>32493</v>
      </c>
      <c r="BL91">
        <v>17140</v>
      </c>
      <c r="BM91">
        <v>102</v>
      </c>
      <c r="BN91">
        <v>15927</v>
      </c>
      <c r="BO91">
        <v>53463</v>
      </c>
      <c r="BP91">
        <v>40265</v>
      </c>
      <c r="BQ91">
        <v>102</v>
      </c>
      <c r="BR91">
        <v>47046</v>
      </c>
      <c r="BS91">
        <v>27982</v>
      </c>
      <c r="BT91">
        <v>35281</v>
      </c>
      <c r="BU91">
        <v>102</v>
      </c>
      <c r="BV91">
        <v>55503</v>
      </c>
      <c r="BW91">
        <v>11211</v>
      </c>
      <c r="BX91">
        <v>102</v>
      </c>
      <c r="BY91">
        <v>17823</v>
      </c>
      <c r="BZ91">
        <v>10270</v>
      </c>
      <c r="CA91">
        <v>102</v>
      </c>
      <c r="CB91">
        <v>102</v>
      </c>
      <c r="CC91">
        <v>37828</v>
      </c>
    </row>
    <row r="92" spans="1:81" x14ac:dyDescent="0.2">
      <c r="A92">
        <v>92</v>
      </c>
      <c r="B92">
        <v>92</v>
      </c>
      <c r="C92">
        <v>92</v>
      </c>
      <c r="D92">
        <v>102</v>
      </c>
      <c r="E92">
        <v>102</v>
      </c>
      <c r="F92">
        <v>102</v>
      </c>
      <c r="G92">
        <v>102</v>
      </c>
      <c r="H92">
        <v>102</v>
      </c>
      <c r="I92">
        <v>102</v>
      </c>
      <c r="J92">
        <v>102</v>
      </c>
      <c r="K92">
        <v>92</v>
      </c>
      <c r="L92">
        <v>102</v>
      </c>
      <c r="M92">
        <v>102</v>
      </c>
      <c r="N92">
        <v>102</v>
      </c>
      <c r="O92">
        <v>102</v>
      </c>
      <c r="P92">
        <v>102</v>
      </c>
      <c r="Q92">
        <v>102</v>
      </c>
      <c r="R92">
        <v>102</v>
      </c>
      <c r="S92">
        <v>102</v>
      </c>
      <c r="T92">
        <v>102</v>
      </c>
      <c r="U92">
        <v>102</v>
      </c>
      <c r="V92">
        <v>92</v>
      </c>
      <c r="W92">
        <v>23161</v>
      </c>
      <c r="X92">
        <v>102</v>
      </c>
      <c r="Y92">
        <v>102</v>
      </c>
      <c r="Z92">
        <v>12412</v>
      </c>
      <c r="AA92">
        <v>102</v>
      </c>
      <c r="AB92">
        <v>3457</v>
      </c>
      <c r="AC92">
        <v>102</v>
      </c>
      <c r="AD92">
        <v>102</v>
      </c>
      <c r="AE92">
        <v>92</v>
      </c>
      <c r="AF92">
        <v>102</v>
      </c>
      <c r="AG92">
        <v>102</v>
      </c>
      <c r="AH92">
        <v>102</v>
      </c>
      <c r="AI92">
        <v>102</v>
      </c>
      <c r="AJ92">
        <v>102</v>
      </c>
      <c r="AK92">
        <v>102</v>
      </c>
      <c r="AL92">
        <v>102</v>
      </c>
      <c r="AM92">
        <v>102</v>
      </c>
      <c r="AN92">
        <v>102</v>
      </c>
      <c r="AO92">
        <v>102</v>
      </c>
      <c r="AP92">
        <v>102</v>
      </c>
      <c r="AQ92">
        <v>45606</v>
      </c>
      <c r="AR92">
        <v>31452</v>
      </c>
      <c r="AS92">
        <v>92</v>
      </c>
      <c r="AT92">
        <v>1064</v>
      </c>
      <c r="AU92">
        <v>32602</v>
      </c>
      <c r="AV92">
        <v>57962</v>
      </c>
      <c r="AW92">
        <v>102</v>
      </c>
      <c r="AX92">
        <v>52621</v>
      </c>
      <c r="AY92">
        <v>1728</v>
      </c>
      <c r="AZ92">
        <v>102</v>
      </c>
      <c r="BA92">
        <v>16042</v>
      </c>
      <c r="BB92">
        <v>58058</v>
      </c>
      <c r="BC92">
        <v>6043</v>
      </c>
      <c r="BD92">
        <v>102</v>
      </c>
      <c r="BE92">
        <v>51225</v>
      </c>
      <c r="BF92">
        <v>1703</v>
      </c>
      <c r="BG92">
        <v>15301</v>
      </c>
      <c r="BH92">
        <v>8028</v>
      </c>
      <c r="BI92">
        <v>13230</v>
      </c>
      <c r="BJ92">
        <v>9342</v>
      </c>
      <c r="BK92">
        <v>55996</v>
      </c>
      <c r="BL92">
        <v>35884</v>
      </c>
      <c r="BM92">
        <v>44948</v>
      </c>
      <c r="BN92">
        <v>46103</v>
      </c>
      <c r="BO92">
        <v>20542</v>
      </c>
      <c r="BP92">
        <v>37313</v>
      </c>
      <c r="BQ92">
        <v>102</v>
      </c>
      <c r="BR92">
        <v>48985</v>
      </c>
      <c r="BS92">
        <v>4699</v>
      </c>
      <c r="BT92">
        <v>4899</v>
      </c>
      <c r="BU92">
        <v>102</v>
      </c>
      <c r="BV92">
        <v>102</v>
      </c>
      <c r="BW92">
        <v>15871</v>
      </c>
      <c r="BX92">
        <v>23034</v>
      </c>
      <c r="BY92">
        <v>102</v>
      </c>
      <c r="BZ92">
        <v>12514</v>
      </c>
      <c r="CA92">
        <v>102</v>
      </c>
      <c r="CB92">
        <v>37829</v>
      </c>
      <c r="CC92">
        <v>47101</v>
      </c>
    </row>
    <row r="93" spans="1:81" x14ac:dyDescent="0.2">
      <c r="A93">
        <v>93</v>
      </c>
      <c r="B93">
        <v>92</v>
      </c>
      <c r="C93">
        <v>92</v>
      </c>
      <c r="D93">
        <v>92</v>
      </c>
      <c r="E93">
        <v>92</v>
      </c>
      <c r="F93">
        <v>92</v>
      </c>
      <c r="G93">
        <v>92</v>
      </c>
      <c r="H93">
        <v>102</v>
      </c>
      <c r="I93">
        <v>102</v>
      </c>
      <c r="J93">
        <v>92</v>
      </c>
      <c r="K93">
        <v>92</v>
      </c>
      <c r="L93">
        <v>102</v>
      </c>
      <c r="M93">
        <v>92</v>
      </c>
      <c r="N93">
        <v>102</v>
      </c>
      <c r="O93">
        <v>102</v>
      </c>
      <c r="P93">
        <v>102</v>
      </c>
      <c r="Q93">
        <v>102</v>
      </c>
      <c r="R93">
        <v>92</v>
      </c>
      <c r="S93">
        <v>102</v>
      </c>
      <c r="T93">
        <v>92</v>
      </c>
      <c r="U93">
        <v>102</v>
      </c>
      <c r="V93">
        <v>102</v>
      </c>
      <c r="W93">
        <v>92</v>
      </c>
      <c r="X93">
        <v>102</v>
      </c>
      <c r="Y93">
        <v>92</v>
      </c>
      <c r="Z93">
        <v>102</v>
      </c>
      <c r="AA93">
        <v>102</v>
      </c>
      <c r="AB93">
        <v>102</v>
      </c>
      <c r="AC93">
        <v>102</v>
      </c>
      <c r="AD93">
        <v>102</v>
      </c>
      <c r="AE93">
        <v>102</v>
      </c>
      <c r="AF93">
        <v>102</v>
      </c>
      <c r="AG93">
        <v>92</v>
      </c>
      <c r="AH93">
        <v>102</v>
      </c>
      <c r="AI93">
        <v>102</v>
      </c>
      <c r="AJ93">
        <v>102</v>
      </c>
      <c r="AK93">
        <v>102</v>
      </c>
      <c r="AL93">
        <v>92</v>
      </c>
      <c r="AM93">
        <v>102</v>
      </c>
      <c r="AN93">
        <v>102</v>
      </c>
      <c r="AO93">
        <v>92</v>
      </c>
      <c r="AP93">
        <v>102</v>
      </c>
      <c r="AQ93">
        <v>40338</v>
      </c>
      <c r="AR93">
        <v>57817</v>
      </c>
      <c r="AS93">
        <v>19572</v>
      </c>
      <c r="AT93">
        <v>102</v>
      </c>
      <c r="AU93">
        <v>40408</v>
      </c>
      <c r="AV93">
        <v>28815</v>
      </c>
      <c r="AW93">
        <v>102</v>
      </c>
      <c r="AX93">
        <v>53461</v>
      </c>
      <c r="AY93">
        <v>42304</v>
      </c>
      <c r="AZ93">
        <v>102</v>
      </c>
      <c r="BA93">
        <v>52826</v>
      </c>
      <c r="BB93">
        <v>102</v>
      </c>
      <c r="BC93">
        <v>102</v>
      </c>
      <c r="BD93">
        <v>26917</v>
      </c>
      <c r="BE93">
        <v>102</v>
      </c>
      <c r="BF93">
        <v>26312</v>
      </c>
      <c r="BG93">
        <v>25821</v>
      </c>
      <c r="BH93">
        <v>39652</v>
      </c>
      <c r="BI93">
        <v>34397</v>
      </c>
      <c r="BJ93">
        <v>42956</v>
      </c>
      <c r="BK93">
        <v>56618</v>
      </c>
      <c r="BL93">
        <v>44808</v>
      </c>
      <c r="BM93">
        <v>5165</v>
      </c>
      <c r="BN93">
        <v>102</v>
      </c>
      <c r="BO93">
        <v>102</v>
      </c>
      <c r="BP93">
        <v>57442</v>
      </c>
      <c r="BQ93">
        <v>102</v>
      </c>
      <c r="BR93">
        <v>42644</v>
      </c>
      <c r="BS93">
        <v>12436</v>
      </c>
      <c r="BT93">
        <v>51813</v>
      </c>
      <c r="BU93">
        <v>51533</v>
      </c>
      <c r="BV93">
        <v>102</v>
      </c>
      <c r="BW93">
        <v>55278</v>
      </c>
      <c r="BX93">
        <v>102</v>
      </c>
      <c r="BY93">
        <v>3641</v>
      </c>
      <c r="BZ93">
        <v>92</v>
      </c>
      <c r="CA93">
        <v>47451</v>
      </c>
      <c r="CB93">
        <v>32380</v>
      </c>
      <c r="CC93">
        <v>11963</v>
      </c>
    </row>
    <row r="94" spans="1:81" x14ac:dyDescent="0.2">
      <c r="A94">
        <v>94</v>
      </c>
      <c r="B94">
        <v>92</v>
      </c>
      <c r="C94">
        <v>92</v>
      </c>
      <c r="D94">
        <v>92</v>
      </c>
      <c r="E94">
        <v>92</v>
      </c>
      <c r="F94">
        <v>92</v>
      </c>
      <c r="G94">
        <v>92</v>
      </c>
      <c r="H94">
        <v>92</v>
      </c>
      <c r="I94">
        <v>92</v>
      </c>
      <c r="J94">
        <v>102</v>
      </c>
      <c r="K94">
        <v>92</v>
      </c>
      <c r="L94">
        <v>102</v>
      </c>
      <c r="M94">
        <v>92</v>
      </c>
      <c r="N94">
        <v>92</v>
      </c>
      <c r="O94">
        <v>92</v>
      </c>
      <c r="P94">
        <v>102</v>
      </c>
      <c r="Q94">
        <v>92</v>
      </c>
      <c r="R94">
        <v>92</v>
      </c>
      <c r="S94">
        <v>92</v>
      </c>
      <c r="T94">
        <v>92</v>
      </c>
      <c r="U94">
        <v>92</v>
      </c>
      <c r="V94">
        <v>16647</v>
      </c>
      <c r="W94">
        <v>92</v>
      </c>
      <c r="X94">
        <v>102</v>
      </c>
      <c r="Y94">
        <v>92</v>
      </c>
      <c r="Z94">
        <v>92</v>
      </c>
      <c r="AA94">
        <v>92</v>
      </c>
      <c r="AB94">
        <v>102</v>
      </c>
      <c r="AC94">
        <v>92</v>
      </c>
      <c r="AD94">
        <v>92</v>
      </c>
      <c r="AE94">
        <v>92</v>
      </c>
      <c r="AF94">
        <v>21620</v>
      </c>
      <c r="AG94">
        <v>92</v>
      </c>
      <c r="AH94">
        <v>92</v>
      </c>
      <c r="AI94">
        <v>92</v>
      </c>
      <c r="AJ94">
        <v>10388</v>
      </c>
      <c r="AK94">
        <v>92</v>
      </c>
      <c r="AL94">
        <v>92</v>
      </c>
      <c r="AM94">
        <v>92</v>
      </c>
      <c r="AN94">
        <v>102</v>
      </c>
      <c r="AO94">
        <v>92</v>
      </c>
      <c r="AP94">
        <v>18032</v>
      </c>
      <c r="AQ94">
        <v>102</v>
      </c>
      <c r="AR94">
        <v>5725</v>
      </c>
      <c r="AS94">
        <v>55540</v>
      </c>
      <c r="AT94">
        <v>40083</v>
      </c>
      <c r="AU94">
        <v>53462</v>
      </c>
      <c r="AV94">
        <v>50864</v>
      </c>
      <c r="AW94">
        <v>7490</v>
      </c>
      <c r="AX94">
        <v>27534</v>
      </c>
      <c r="AY94">
        <v>38542</v>
      </c>
      <c r="AZ94">
        <v>17261</v>
      </c>
      <c r="BA94">
        <v>13074</v>
      </c>
      <c r="BB94">
        <v>92</v>
      </c>
      <c r="BC94">
        <v>4194</v>
      </c>
      <c r="BD94">
        <v>8508</v>
      </c>
      <c r="BE94">
        <v>47902</v>
      </c>
      <c r="BF94">
        <v>58966</v>
      </c>
      <c r="BG94">
        <v>92</v>
      </c>
      <c r="BH94">
        <v>92</v>
      </c>
      <c r="BI94">
        <v>12999</v>
      </c>
      <c r="BJ94">
        <v>102</v>
      </c>
      <c r="BK94">
        <v>92</v>
      </c>
      <c r="BL94">
        <v>92</v>
      </c>
      <c r="BM94">
        <v>48831</v>
      </c>
      <c r="BN94">
        <v>6598</v>
      </c>
      <c r="BO94">
        <v>36411</v>
      </c>
      <c r="BP94">
        <v>92</v>
      </c>
      <c r="BQ94">
        <v>36066</v>
      </c>
      <c r="BR94">
        <v>92</v>
      </c>
      <c r="BS94">
        <v>47770</v>
      </c>
      <c r="BT94">
        <v>9326</v>
      </c>
      <c r="BU94">
        <v>10766</v>
      </c>
      <c r="BV94">
        <v>35655</v>
      </c>
      <c r="BW94">
        <v>30199</v>
      </c>
      <c r="BX94">
        <v>629</v>
      </c>
      <c r="BY94">
        <v>92</v>
      </c>
      <c r="BZ94">
        <v>44818</v>
      </c>
      <c r="CA94">
        <v>13248</v>
      </c>
      <c r="CB94">
        <v>92</v>
      </c>
      <c r="CC94">
        <v>92</v>
      </c>
    </row>
    <row r="95" spans="1:81" x14ac:dyDescent="0.2">
      <c r="A95">
        <v>95</v>
      </c>
      <c r="B95">
        <v>92</v>
      </c>
      <c r="C95">
        <v>92</v>
      </c>
      <c r="D95">
        <v>92</v>
      </c>
      <c r="E95">
        <v>92</v>
      </c>
      <c r="F95">
        <v>92</v>
      </c>
      <c r="G95">
        <v>92</v>
      </c>
      <c r="H95">
        <v>92</v>
      </c>
      <c r="I95">
        <v>92</v>
      </c>
      <c r="J95">
        <v>92</v>
      </c>
      <c r="K95">
        <v>92</v>
      </c>
      <c r="L95">
        <v>92</v>
      </c>
      <c r="M95">
        <v>92</v>
      </c>
      <c r="N95">
        <v>92</v>
      </c>
      <c r="O95">
        <v>92</v>
      </c>
      <c r="P95">
        <v>92</v>
      </c>
      <c r="Q95">
        <v>92</v>
      </c>
      <c r="R95">
        <v>92</v>
      </c>
      <c r="S95">
        <v>92</v>
      </c>
      <c r="T95">
        <v>92</v>
      </c>
      <c r="U95">
        <v>92</v>
      </c>
      <c r="V95">
        <v>92</v>
      </c>
      <c r="W95">
        <v>92</v>
      </c>
      <c r="X95">
        <v>92</v>
      </c>
      <c r="Y95">
        <v>92</v>
      </c>
      <c r="Z95">
        <v>92</v>
      </c>
      <c r="AA95">
        <v>92</v>
      </c>
      <c r="AB95">
        <v>92</v>
      </c>
      <c r="AC95">
        <v>92</v>
      </c>
      <c r="AD95">
        <v>92</v>
      </c>
      <c r="AE95">
        <v>92</v>
      </c>
      <c r="AF95">
        <v>92</v>
      </c>
      <c r="AG95">
        <v>92</v>
      </c>
      <c r="AH95">
        <v>92</v>
      </c>
      <c r="AI95">
        <v>92</v>
      </c>
      <c r="AJ95">
        <v>92</v>
      </c>
      <c r="AK95">
        <v>92</v>
      </c>
      <c r="AL95">
        <v>92</v>
      </c>
      <c r="AM95">
        <v>92</v>
      </c>
      <c r="AN95">
        <v>92</v>
      </c>
      <c r="AO95">
        <v>92</v>
      </c>
      <c r="AP95">
        <v>20621</v>
      </c>
      <c r="AQ95">
        <v>19932</v>
      </c>
      <c r="AR95">
        <v>35946</v>
      </c>
      <c r="AS95">
        <v>48438</v>
      </c>
      <c r="AT95">
        <v>44824</v>
      </c>
      <c r="AU95">
        <v>14382</v>
      </c>
      <c r="AV95">
        <v>92</v>
      </c>
      <c r="AW95">
        <v>92</v>
      </c>
      <c r="AX95">
        <v>92</v>
      </c>
      <c r="AY95">
        <v>92</v>
      </c>
      <c r="AZ95">
        <v>28442</v>
      </c>
      <c r="BA95">
        <v>38739</v>
      </c>
      <c r="BB95">
        <v>28674</v>
      </c>
      <c r="BC95">
        <v>11442</v>
      </c>
      <c r="BD95">
        <v>92</v>
      </c>
      <c r="BE95">
        <v>92</v>
      </c>
      <c r="BF95">
        <v>31111</v>
      </c>
      <c r="BG95">
        <v>92</v>
      </c>
      <c r="BH95">
        <v>57625</v>
      </c>
      <c r="BI95">
        <v>16144</v>
      </c>
      <c r="BJ95">
        <v>29085</v>
      </c>
      <c r="BK95">
        <v>92</v>
      </c>
      <c r="BL95">
        <v>23576</v>
      </c>
      <c r="BM95">
        <v>92</v>
      </c>
      <c r="BN95">
        <v>22268</v>
      </c>
      <c r="BO95">
        <v>29327</v>
      </c>
      <c r="BP95">
        <v>56462</v>
      </c>
      <c r="BQ95">
        <v>92</v>
      </c>
      <c r="BR95">
        <v>48819</v>
      </c>
      <c r="BS95">
        <v>58423</v>
      </c>
      <c r="BT95">
        <v>16407</v>
      </c>
      <c r="BU95">
        <v>44041</v>
      </c>
      <c r="BV95">
        <v>56972</v>
      </c>
      <c r="BW95">
        <v>92</v>
      </c>
      <c r="BX95">
        <v>47954</v>
      </c>
      <c r="BY95">
        <v>92</v>
      </c>
      <c r="BZ95">
        <v>42075</v>
      </c>
      <c r="CA95">
        <v>92</v>
      </c>
      <c r="CB95">
        <v>19155</v>
      </c>
      <c r="CC95">
        <v>58637</v>
      </c>
    </row>
    <row r="96" spans="1:81" x14ac:dyDescent="0.2">
      <c r="A96">
        <v>96</v>
      </c>
      <c r="B96">
        <v>92</v>
      </c>
      <c r="C96">
        <v>92</v>
      </c>
      <c r="D96">
        <v>92</v>
      </c>
      <c r="E96">
        <v>92</v>
      </c>
      <c r="F96">
        <v>92</v>
      </c>
      <c r="G96">
        <v>92</v>
      </c>
      <c r="H96">
        <v>92</v>
      </c>
      <c r="I96">
        <v>92</v>
      </c>
      <c r="J96">
        <v>92</v>
      </c>
      <c r="K96">
        <v>92</v>
      </c>
      <c r="L96">
        <v>92</v>
      </c>
      <c r="M96">
        <v>92</v>
      </c>
      <c r="N96">
        <v>92</v>
      </c>
      <c r="O96">
        <v>92</v>
      </c>
      <c r="P96">
        <v>21422</v>
      </c>
      <c r="Q96">
        <v>92</v>
      </c>
      <c r="R96">
        <v>92</v>
      </c>
      <c r="S96">
        <v>92</v>
      </c>
      <c r="T96">
        <v>92</v>
      </c>
      <c r="U96">
        <v>92</v>
      </c>
      <c r="V96">
        <v>92</v>
      </c>
      <c r="W96">
        <v>3475</v>
      </c>
      <c r="X96">
        <v>92</v>
      </c>
      <c r="Y96">
        <v>92</v>
      </c>
      <c r="Z96">
        <v>92</v>
      </c>
      <c r="AA96">
        <v>92</v>
      </c>
      <c r="AB96">
        <v>92</v>
      </c>
      <c r="AC96">
        <v>92</v>
      </c>
      <c r="AD96">
        <v>11066</v>
      </c>
      <c r="AE96">
        <v>92</v>
      </c>
      <c r="AF96">
        <v>92</v>
      </c>
      <c r="AG96">
        <v>92</v>
      </c>
      <c r="AH96">
        <v>92</v>
      </c>
      <c r="AI96">
        <v>92</v>
      </c>
      <c r="AJ96">
        <v>92</v>
      </c>
      <c r="AK96">
        <v>92</v>
      </c>
      <c r="AL96">
        <v>92</v>
      </c>
      <c r="AM96">
        <v>92</v>
      </c>
      <c r="AN96">
        <v>92</v>
      </c>
      <c r="AO96">
        <v>92</v>
      </c>
      <c r="AP96">
        <v>53054</v>
      </c>
      <c r="AQ96">
        <v>5227</v>
      </c>
      <c r="AR96">
        <v>15922</v>
      </c>
      <c r="AS96">
        <v>92</v>
      </c>
      <c r="AT96">
        <v>92</v>
      </c>
      <c r="AU96">
        <v>92</v>
      </c>
      <c r="AV96">
        <v>15172</v>
      </c>
      <c r="AW96">
        <v>58648</v>
      </c>
      <c r="AX96">
        <v>22036</v>
      </c>
      <c r="AY96">
        <v>49904</v>
      </c>
      <c r="AZ96">
        <v>92</v>
      </c>
      <c r="BA96">
        <v>22644</v>
      </c>
      <c r="BB96">
        <v>3653</v>
      </c>
      <c r="BC96">
        <v>22201</v>
      </c>
      <c r="BD96">
        <v>17321</v>
      </c>
      <c r="BE96">
        <v>92</v>
      </c>
      <c r="BF96">
        <v>16713</v>
      </c>
      <c r="BG96">
        <v>6348</v>
      </c>
      <c r="BH96">
        <v>92</v>
      </c>
      <c r="BI96">
        <v>92</v>
      </c>
      <c r="BJ96">
        <v>92</v>
      </c>
      <c r="BK96">
        <v>92</v>
      </c>
      <c r="BL96">
        <v>50595</v>
      </c>
      <c r="BM96">
        <v>92</v>
      </c>
      <c r="BN96">
        <v>92</v>
      </c>
      <c r="BO96">
        <v>10061</v>
      </c>
      <c r="BP96">
        <v>14974</v>
      </c>
      <c r="BQ96">
        <v>92</v>
      </c>
      <c r="BR96">
        <v>43332</v>
      </c>
      <c r="BS96">
        <v>43238</v>
      </c>
      <c r="BT96">
        <v>52969</v>
      </c>
      <c r="BU96">
        <v>1427</v>
      </c>
      <c r="BV96">
        <v>13803</v>
      </c>
      <c r="BW96">
        <v>43092</v>
      </c>
      <c r="BX96">
        <v>92</v>
      </c>
      <c r="BY96">
        <v>17957</v>
      </c>
      <c r="BZ96">
        <v>92</v>
      </c>
      <c r="CA96">
        <v>12734</v>
      </c>
      <c r="CB96">
        <v>36458</v>
      </c>
      <c r="CC96">
        <v>674</v>
      </c>
    </row>
    <row r="97" spans="1:81" x14ac:dyDescent="0.2">
      <c r="A97">
        <v>97</v>
      </c>
      <c r="B97">
        <v>92</v>
      </c>
      <c r="C97">
        <v>92</v>
      </c>
      <c r="D97">
        <v>92</v>
      </c>
      <c r="E97">
        <v>92</v>
      </c>
      <c r="F97">
        <v>92</v>
      </c>
      <c r="G97">
        <v>92</v>
      </c>
      <c r="H97">
        <v>92</v>
      </c>
      <c r="I97">
        <v>92</v>
      </c>
      <c r="J97">
        <v>92</v>
      </c>
      <c r="K97">
        <v>92</v>
      </c>
      <c r="L97">
        <v>15893</v>
      </c>
      <c r="M97">
        <v>92</v>
      </c>
      <c r="N97">
        <v>92</v>
      </c>
      <c r="O97">
        <v>92</v>
      </c>
      <c r="P97">
        <v>92</v>
      </c>
      <c r="Q97">
        <v>92</v>
      </c>
      <c r="R97">
        <v>92</v>
      </c>
      <c r="S97">
        <v>92</v>
      </c>
      <c r="T97">
        <v>7681</v>
      </c>
      <c r="U97">
        <v>92</v>
      </c>
      <c r="V97">
        <v>92</v>
      </c>
      <c r="W97">
        <v>6264</v>
      </c>
      <c r="X97">
        <v>24493</v>
      </c>
      <c r="Y97">
        <v>92</v>
      </c>
      <c r="Z97">
        <v>92</v>
      </c>
      <c r="AA97">
        <v>15893</v>
      </c>
      <c r="AB97">
        <v>92</v>
      </c>
      <c r="AC97">
        <v>26569</v>
      </c>
      <c r="AD97">
        <v>6264</v>
      </c>
      <c r="AE97">
        <v>92</v>
      </c>
      <c r="AF97">
        <v>7681</v>
      </c>
      <c r="AG97">
        <v>7681</v>
      </c>
      <c r="AH97">
        <v>92</v>
      </c>
      <c r="AI97">
        <v>92</v>
      </c>
      <c r="AJ97">
        <v>92</v>
      </c>
      <c r="AK97">
        <v>92</v>
      </c>
      <c r="AL97">
        <v>92</v>
      </c>
      <c r="AM97">
        <v>92</v>
      </c>
      <c r="AN97">
        <v>92</v>
      </c>
      <c r="AO97">
        <v>92</v>
      </c>
      <c r="AP97">
        <v>37506</v>
      </c>
      <c r="AQ97">
        <v>28951</v>
      </c>
      <c r="AR97">
        <v>92</v>
      </c>
      <c r="AS97">
        <v>34144</v>
      </c>
      <c r="AT97">
        <v>11338</v>
      </c>
      <c r="AU97">
        <v>92</v>
      </c>
      <c r="AV97">
        <v>38448</v>
      </c>
      <c r="AW97">
        <v>37716</v>
      </c>
      <c r="AX97">
        <v>20341</v>
      </c>
      <c r="AY97">
        <v>47735</v>
      </c>
      <c r="AZ97">
        <v>92</v>
      </c>
      <c r="BA97">
        <v>92</v>
      </c>
      <c r="BB97">
        <v>37901</v>
      </c>
      <c r="BC97">
        <v>11285</v>
      </c>
      <c r="BD97">
        <v>35201</v>
      </c>
      <c r="BE97">
        <v>18164</v>
      </c>
      <c r="BF97">
        <v>41136</v>
      </c>
      <c r="BG97">
        <v>25739</v>
      </c>
      <c r="BH97">
        <v>38396</v>
      </c>
      <c r="BI97">
        <v>30168</v>
      </c>
      <c r="BJ97">
        <v>38211</v>
      </c>
      <c r="BK97">
        <v>18883</v>
      </c>
      <c r="BL97">
        <v>30962</v>
      </c>
      <c r="BM97">
        <v>3401</v>
      </c>
      <c r="BN97">
        <v>25673</v>
      </c>
      <c r="BO97">
        <v>16184</v>
      </c>
      <c r="BP97">
        <v>28132</v>
      </c>
      <c r="BQ97">
        <v>59557</v>
      </c>
      <c r="BR97">
        <v>92</v>
      </c>
      <c r="BS97">
        <v>3385</v>
      </c>
      <c r="BT97">
        <v>92</v>
      </c>
      <c r="BU97">
        <v>92</v>
      </c>
      <c r="BV97">
        <v>92</v>
      </c>
      <c r="BW97">
        <v>49890</v>
      </c>
      <c r="BX97">
        <v>52694</v>
      </c>
      <c r="BY97">
        <v>92</v>
      </c>
      <c r="BZ97">
        <v>3983</v>
      </c>
      <c r="CA97">
        <v>49072</v>
      </c>
      <c r="CB97">
        <v>9231</v>
      </c>
      <c r="CC97">
        <v>24836</v>
      </c>
    </row>
    <row r="98" spans="1:81" x14ac:dyDescent="0.2">
      <c r="A98">
        <v>98</v>
      </c>
      <c r="B98">
        <v>92</v>
      </c>
      <c r="C98">
        <v>92</v>
      </c>
      <c r="D98">
        <v>92</v>
      </c>
      <c r="E98">
        <v>92</v>
      </c>
      <c r="F98">
        <v>92</v>
      </c>
      <c r="G98">
        <v>92</v>
      </c>
      <c r="H98">
        <v>92</v>
      </c>
      <c r="I98">
        <v>92</v>
      </c>
      <c r="J98">
        <v>92</v>
      </c>
      <c r="K98">
        <v>92</v>
      </c>
      <c r="L98">
        <v>92</v>
      </c>
      <c r="M98">
        <v>92</v>
      </c>
      <c r="N98">
        <v>92</v>
      </c>
      <c r="O98">
        <v>92</v>
      </c>
      <c r="P98">
        <v>92</v>
      </c>
      <c r="Q98">
        <v>92</v>
      </c>
      <c r="R98">
        <v>92</v>
      </c>
      <c r="S98">
        <v>92</v>
      </c>
      <c r="T98">
        <v>92</v>
      </c>
      <c r="U98">
        <v>92</v>
      </c>
      <c r="V98">
        <v>92</v>
      </c>
      <c r="W98">
        <v>92</v>
      </c>
      <c r="X98">
        <v>92</v>
      </c>
      <c r="Y98">
        <v>92</v>
      </c>
      <c r="Z98">
        <v>92</v>
      </c>
      <c r="AA98">
        <v>92</v>
      </c>
      <c r="AB98">
        <v>92</v>
      </c>
      <c r="AC98">
        <v>92</v>
      </c>
      <c r="AD98">
        <v>92</v>
      </c>
      <c r="AE98">
        <v>10830</v>
      </c>
      <c r="AF98">
        <v>92</v>
      </c>
      <c r="AG98">
        <v>92</v>
      </c>
      <c r="AH98">
        <v>92</v>
      </c>
      <c r="AI98">
        <v>92</v>
      </c>
      <c r="AJ98">
        <v>92</v>
      </c>
      <c r="AK98">
        <v>92</v>
      </c>
      <c r="AL98">
        <v>92</v>
      </c>
      <c r="AM98">
        <v>92</v>
      </c>
      <c r="AN98">
        <v>92</v>
      </c>
      <c r="AO98">
        <v>92</v>
      </c>
      <c r="AP98">
        <v>92</v>
      </c>
      <c r="AQ98">
        <v>18239</v>
      </c>
      <c r="AR98">
        <v>15162</v>
      </c>
      <c r="AS98">
        <v>92</v>
      </c>
      <c r="AT98">
        <v>92</v>
      </c>
      <c r="AU98">
        <v>23373</v>
      </c>
      <c r="AV98">
        <v>57327</v>
      </c>
      <c r="AW98">
        <v>45620</v>
      </c>
      <c r="AX98">
        <v>15605</v>
      </c>
      <c r="AY98">
        <v>13040</v>
      </c>
      <c r="AZ98">
        <v>25839</v>
      </c>
      <c r="BA98">
        <v>43985</v>
      </c>
      <c r="BB98">
        <v>92</v>
      </c>
      <c r="BC98">
        <v>12292</v>
      </c>
      <c r="BD98">
        <v>92</v>
      </c>
      <c r="BE98">
        <v>27737</v>
      </c>
      <c r="BF98">
        <v>49486</v>
      </c>
      <c r="BG98">
        <v>40186</v>
      </c>
      <c r="BH98">
        <v>33320</v>
      </c>
      <c r="BI98">
        <v>8694</v>
      </c>
      <c r="BJ98">
        <v>23660</v>
      </c>
      <c r="BK98">
        <v>26759</v>
      </c>
      <c r="BL98">
        <v>24120</v>
      </c>
      <c r="BM98">
        <v>92</v>
      </c>
      <c r="BN98">
        <v>23502</v>
      </c>
      <c r="BO98">
        <v>92</v>
      </c>
      <c r="BP98">
        <v>92</v>
      </c>
      <c r="BQ98">
        <v>40822</v>
      </c>
      <c r="BR98">
        <v>61222</v>
      </c>
      <c r="BS98">
        <v>47365</v>
      </c>
      <c r="BT98">
        <v>6460</v>
      </c>
      <c r="BU98">
        <v>54228</v>
      </c>
      <c r="BV98">
        <v>6608</v>
      </c>
      <c r="BW98">
        <v>42941</v>
      </c>
      <c r="BX98">
        <v>13530</v>
      </c>
      <c r="BY98">
        <v>48600</v>
      </c>
      <c r="BZ98">
        <v>17586</v>
      </c>
      <c r="CA98">
        <v>92</v>
      </c>
      <c r="CB98">
        <v>92</v>
      </c>
      <c r="CC98">
        <v>92</v>
      </c>
    </row>
    <row r="99" spans="1:81" x14ac:dyDescent="0.2">
      <c r="A99">
        <v>99</v>
      </c>
      <c r="B99">
        <v>92</v>
      </c>
      <c r="C99">
        <v>92</v>
      </c>
      <c r="D99">
        <v>92</v>
      </c>
      <c r="E99">
        <v>92</v>
      </c>
      <c r="F99">
        <v>92</v>
      </c>
      <c r="G99">
        <v>92</v>
      </c>
      <c r="H99">
        <v>92</v>
      </c>
      <c r="I99">
        <v>92</v>
      </c>
      <c r="J99">
        <v>13459</v>
      </c>
      <c r="K99">
        <v>92</v>
      </c>
      <c r="L99">
        <v>92</v>
      </c>
      <c r="M99">
        <v>15275</v>
      </c>
      <c r="N99">
        <v>92</v>
      </c>
      <c r="O99">
        <v>92</v>
      </c>
      <c r="P99">
        <v>92</v>
      </c>
      <c r="Q99">
        <v>6782</v>
      </c>
      <c r="R99">
        <v>3058</v>
      </c>
      <c r="S99">
        <v>92</v>
      </c>
      <c r="T99">
        <v>92</v>
      </c>
      <c r="U99">
        <v>92</v>
      </c>
      <c r="V99">
        <v>13507</v>
      </c>
      <c r="W99">
        <v>5347</v>
      </c>
      <c r="X99">
        <v>92</v>
      </c>
      <c r="Y99">
        <v>92</v>
      </c>
      <c r="Z99">
        <v>5347</v>
      </c>
      <c r="AA99">
        <v>92</v>
      </c>
      <c r="AB99">
        <v>92</v>
      </c>
      <c r="AC99">
        <v>92</v>
      </c>
      <c r="AD99">
        <v>92</v>
      </c>
      <c r="AE99">
        <v>92</v>
      </c>
      <c r="AF99">
        <v>92</v>
      </c>
      <c r="AG99">
        <v>92</v>
      </c>
      <c r="AH99">
        <v>92</v>
      </c>
      <c r="AI99">
        <v>92</v>
      </c>
      <c r="AJ99">
        <v>92</v>
      </c>
      <c r="AK99">
        <v>11329</v>
      </c>
      <c r="AL99">
        <v>92</v>
      </c>
      <c r="AM99">
        <v>92</v>
      </c>
      <c r="AN99">
        <v>4100</v>
      </c>
      <c r="AO99">
        <v>92</v>
      </c>
      <c r="AP99">
        <v>21068</v>
      </c>
      <c r="AQ99">
        <v>92</v>
      </c>
      <c r="AR99">
        <v>45133</v>
      </c>
      <c r="AS99">
        <v>92</v>
      </c>
      <c r="AT99">
        <v>21113</v>
      </c>
      <c r="AU99">
        <v>39304</v>
      </c>
      <c r="AV99">
        <v>92</v>
      </c>
      <c r="AW99">
        <v>92</v>
      </c>
      <c r="AX99">
        <v>4212</v>
      </c>
      <c r="AY99">
        <v>34196</v>
      </c>
      <c r="AZ99">
        <v>52717</v>
      </c>
      <c r="BA99">
        <v>6368</v>
      </c>
      <c r="BB99">
        <v>37548</v>
      </c>
      <c r="BC99">
        <v>92</v>
      </c>
      <c r="BD99">
        <v>30679</v>
      </c>
      <c r="BE99">
        <v>52372</v>
      </c>
      <c r="BF99">
        <v>54040</v>
      </c>
      <c r="BG99">
        <v>7724</v>
      </c>
      <c r="BH99">
        <v>92</v>
      </c>
      <c r="BI99">
        <v>33660</v>
      </c>
      <c r="BJ99">
        <v>47837</v>
      </c>
      <c r="BK99">
        <v>92</v>
      </c>
      <c r="BL99">
        <v>26193</v>
      </c>
      <c r="BM99">
        <v>48387</v>
      </c>
      <c r="BN99">
        <v>25304</v>
      </c>
      <c r="BO99">
        <v>2806</v>
      </c>
      <c r="BP99">
        <v>41262</v>
      </c>
      <c r="BQ99">
        <v>13402</v>
      </c>
      <c r="BR99">
        <v>35954</v>
      </c>
      <c r="BS99">
        <v>92</v>
      </c>
      <c r="BT99">
        <v>54385</v>
      </c>
      <c r="BU99">
        <v>10257</v>
      </c>
      <c r="BV99">
        <v>92</v>
      </c>
      <c r="BW99">
        <v>50476</v>
      </c>
      <c r="BX99">
        <v>92</v>
      </c>
      <c r="BY99">
        <v>22917</v>
      </c>
      <c r="BZ99">
        <v>14221</v>
      </c>
      <c r="CA99">
        <v>49345</v>
      </c>
      <c r="CB99">
        <v>8530</v>
      </c>
      <c r="CC99">
        <v>25740</v>
      </c>
    </row>
    <row r="100" spans="1:81" x14ac:dyDescent="0.2">
      <c r="A100">
        <v>100</v>
      </c>
      <c r="B100">
        <v>92</v>
      </c>
      <c r="C100">
        <v>92</v>
      </c>
      <c r="D100">
        <v>92</v>
      </c>
      <c r="E100">
        <v>92</v>
      </c>
      <c r="F100">
        <v>92</v>
      </c>
      <c r="G100">
        <v>92</v>
      </c>
      <c r="H100">
        <v>92</v>
      </c>
      <c r="I100">
        <v>92</v>
      </c>
      <c r="J100">
        <v>92</v>
      </c>
      <c r="K100">
        <v>92</v>
      </c>
      <c r="L100">
        <v>92</v>
      </c>
      <c r="M100">
        <v>92</v>
      </c>
      <c r="N100">
        <v>92</v>
      </c>
      <c r="O100">
        <v>92</v>
      </c>
      <c r="P100">
        <v>92</v>
      </c>
      <c r="Q100">
        <v>92</v>
      </c>
      <c r="R100">
        <v>92</v>
      </c>
      <c r="S100">
        <v>92</v>
      </c>
      <c r="T100">
        <v>92</v>
      </c>
      <c r="U100">
        <v>92</v>
      </c>
      <c r="V100">
        <v>92</v>
      </c>
      <c r="W100">
        <v>92</v>
      </c>
      <c r="X100">
        <v>92</v>
      </c>
      <c r="Y100">
        <v>92</v>
      </c>
      <c r="Z100">
        <v>92</v>
      </c>
      <c r="AA100">
        <v>92</v>
      </c>
      <c r="AB100">
        <v>92</v>
      </c>
      <c r="AC100">
        <v>92</v>
      </c>
      <c r="AD100">
        <v>92</v>
      </c>
      <c r="AE100">
        <v>92</v>
      </c>
      <c r="AF100">
        <v>92</v>
      </c>
      <c r="AG100">
        <v>92</v>
      </c>
      <c r="AH100">
        <v>92</v>
      </c>
      <c r="AI100">
        <v>92</v>
      </c>
      <c r="AJ100">
        <v>92</v>
      </c>
      <c r="AK100">
        <v>92</v>
      </c>
      <c r="AL100">
        <v>92</v>
      </c>
      <c r="AM100">
        <v>92</v>
      </c>
      <c r="AN100">
        <v>92</v>
      </c>
      <c r="AO100">
        <v>92</v>
      </c>
      <c r="AP100">
        <v>9755</v>
      </c>
      <c r="AQ100">
        <v>92</v>
      </c>
      <c r="AR100">
        <v>11140</v>
      </c>
      <c r="AS100">
        <v>58718</v>
      </c>
      <c r="AT100">
        <v>92</v>
      </c>
      <c r="AU100">
        <v>44040</v>
      </c>
      <c r="AV100">
        <v>17757</v>
      </c>
      <c r="AW100">
        <v>92</v>
      </c>
      <c r="AX100">
        <v>92</v>
      </c>
      <c r="AY100">
        <v>33269</v>
      </c>
      <c r="AZ100">
        <v>92</v>
      </c>
      <c r="BA100">
        <v>92</v>
      </c>
      <c r="BB100">
        <v>92</v>
      </c>
      <c r="BC100">
        <v>20134</v>
      </c>
      <c r="BD100">
        <v>92</v>
      </c>
      <c r="BE100">
        <v>56587</v>
      </c>
      <c r="BF100">
        <v>92</v>
      </c>
      <c r="BG100">
        <v>56363</v>
      </c>
      <c r="BH100">
        <v>92</v>
      </c>
      <c r="BI100">
        <v>22266</v>
      </c>
      <c r="BJ100">
        <v>37046</v>
      </c>
      <c r="BK100">
        <v>13406</v>
      </c>
      <c r="BL100">
        <v>92</v>
      </c>
      <c r="BM100">
        <v>42634</v>
      </c>
      <c r="BN100">
        <v>92</v>
      </c>
      <c r="BO100">
        <v>92</v>
      </c>
      <c r="BP100">
        <v>41039</v>
      </c>
      <c r="BQ100">
        <v>54851</v>
      </c>
      <c r="BR100">
        <v>14757</v>
      </c>
      <c r="BS100">
        <v>92</v>
      </c>
      <c r="BT100">
        <v>32281</v>
      </c>
      <c r="BU100">
        <v>48397</v>
      </c>
      <c r="BV100">
        <v>92</v>
      </c>
      <c r="BW100">
        <v>92</v>
      </c>
      <c r="BX100">
        <v>14227</v>
      </c>
      <c r="BY100">
        <v>92</v>
      </c>
      <c r="BZ100">
        <v>1921</v>
      </c>
      <c r="CA100">
        <v>12737</v>
      </c>
      <c r="CB100">
        <v>837</v>
      </c>
      <c r="CC100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"/>
  <sheetViews>
    <sheetView workbookViewId="0">
      <selection sqref="A1:U100"/>
    </sheetView>
  </sheetViews>
  <sheetFormatPr baseColWidth="10" defaultRowHeight="16" x14ac:dyDescent="0.2"/>
  <cols>
    <col min="1" max="1" width="4.1640625" bestFit="1" customWidth="1"/>
    <col min="2" max="10" width="6.1640625" bestFit="1" customWidth="1"/>
    <col min="11" max="11" width="4.1640625" bestFit="1" customWidth="1"/>
    <col min="12" max="14" width="6.1640625" bestFit="1" customWidth="1"/>
    <col min="15" max="16" width="5.1640625" bestFit="1" customWidth="1"/>
    <col min="17" max="21" width="6.1640625" bestFit="1" customWidth="1"/>
  </cols>
  <sheetData>
    <row r="1" spans="1:21" x14ac:dyDescent="0.2">
      <c r="A1">
        <v>1</v>
      </c>
      <c r="B1">
        <v>29967</v>
      </c>
      <c r="C1">
        <v>26726</v>
      </c>
      <c r="D1">
        <v>24423</v>
      </c>
      <c r="E1">
        <v>30137</v>
      </c>
      <c r="F1">
        <v>34627</v>
      </c>
      <c r="G1">
        <v>36297</v>
      </c>
      <c r="H1">
        <v>22940</v>
      </c>
      <c r="I1">
        <v>28769</v>
      </c>
      <c r="J1">
        <v>33122</v>
      </c>
      <c r="K1">
        <v>518</v>
      </c>
      <c r="L1">
        <v>28761</v>
      </c>
      <c r="M1">
        <v>13750</v>
      </c>
      <c r="N1">
        <v>50638</v>
      </c>
      <c r="O1">
        <v>4575</v>
      </c>
      <c r="P1">
        <v>7826</v>
      </c>
      <c r="Q1">
        <v>44667</v>
      </c>
      <c r="R1">
        <v>29717</v>
      </c>
      <c r="S1">
        <v>19721</v>
      </c>
      <c r="T1">
        <v>30531</v>
      </c>
      <c r="U1">
        <v>23366</v>
      </c>
    </row>
    <row r="2" spans="1:21" x14ac:dyDescent="0.2">
      <c r="A2">
        <v>2</v>
      </c>
      <c r="B2">
        <v>29967</v>
      </c>
      <c r="C2">
        <v>26726</v>
      </c>
      <c r="D2">
        <v>24423</v>
      </c>
      <c r="E2">
        <v>30137</v>
      </c>
      <c r="F2">
        <v>34627</v>
      </c>
      <c r="G2">
        <v>36297</v>
      </c>
      <c r="H2">
        <v>22940</v>
      </c>
      <c r="I2">
        <v>28769</v>
      </c>
      <c r="J2">
        <v>33122</v>
      </c>
      <c r="K2">
        <v>518</v>
      </c>
      <c r="L2">
        <v>28761</v>
      </c>
      <c r="M2">
        <v>13750</v>
      </c>
      <c r="N2">
        <v>50638</v>
      </c>
      <c r="O2">
        <v>4575</v>
      </c>
      <c r="P2">
        <v>7826</v>
      </c>
      <c r="Q2">
        <v>44667</v>
      </c>
      <c r="R2">
        <v>29717</v>
      </c>
      <c r="S2">
        <v>19721</v>
      </c>
      <c r="T2">
        <v>7705</v>
      </c>
      <c r="U2">
        <v>646</v>
      </c>
    </row>
    <row r="3" spans="1:21" x14ac:dyDescent="0.2">
      <c r="A3">
        <v>3</v>
      </c>
      <c r="B3">
        <v>29967</v>
      </c>
      <c r="C3">
        <v>26726</v>
      </c>
      <c r="D3">
        <v>24423</v>
      </c>
      <c r="E3">
        <v>30137</v>
      </c>
      <c r="F3">
        <v>34627</v>
      </c>
      <c r="G3">
        <v>36297</v>
      </c>
      <c r="H3">
        <v>22940</v>
      </c>
      <c r="I3">
        <v>28769</v>
      </c>
      <c r="J3">
        <v>33122</v>
      </c>
      <c r="K3">
        <v>518</v>
      </c>
      <c r="L3">
        <v>28761</v>
      </c>
      <c r="M3">
        <v>13750</v>
      </c>
      <c r="N3">
        <v>50638</v>
      </c>
      <c r="O3">
        <v>4575</v>
      </c>
      <c r="P3">
        <v>7826</v>
      </c>
      <c r="Q3">
        <v>44667</v>
      </c>
      <c r="R3">
        <v>29717</v>
      </c>
      <c r="S3">
        <v>19721</v>
      </c>
      <c r="T3">
        <v>1930</v>
      </c>
      <c r="U3">
        <v>8044</v>
      </c>
    </row>
    <row r="4" spans="1:21" x14ac:dyDescent="0.2">
      <c r="A4">
        <v>4</v>
      </c>
      <c r="B4">
        <v>29967</v>
      </c>
      <c r="C4">
        <v>26726</v>
      </c>
      <c r="D4">
        <v>24423</v>
      </c>
      <c r="E4">
        <v>30137</v>
      </c>
      <c r="F4">
        <v>34627</v>
      </c>
      <c r="G4">
        <v>36297</v>
      </c>
      <c r="H4">
        <v>22940</v>
      </c>
      <c r="I4">
        <v>28769</v>
      </c>
      <c r="J4">
        <v>33122</v>
      </c>
      <c r="K4">
        <v>518</v>
      </c>
      <c r="L4">
        <v>28761</v>
      </c>
      <c r="M4">
        <v>13750</v>
      </c>
      <c r="N4">
        <v>50638</v>
      </c>
      <c r="O4">
        <v>4575</v>
      </c>
      <c r="P4">
        <v>7826</v>
      </c>
      <c r="Q4">
        <v>44667</v>
      </c>
      <c r="R4">
        <v>29717</v>
      </c>
      <c r="S4">
        <v>19721</v>
      </c>
      <c r="T4">
        <v>24570</v>
      </c>
      <c r="U4">
        <v>1744</v>
      </c>
    </row>
    <row r="5" spans="1:21" x14ac:dyDescent="0.2">
      <c r="A5">
        <v>5</v>
      </c>
      <c r="B5">
        <v>29967</v>
      </c>
      <c r="C5">
        <v>26726</v>
      </c>
      <c r="D5">
        <v>24423</v>
      </c>
      <c r="E5">
        <v>30137</v>
      </c>
      <c r="F5">
        <v>34627</v>
      </c>
      <c r="G5">
        <v>36297</v>
      </c>
      <c r="H5">
        <v>22940</v>
      </c>
      <c r="I5">
        <v>28769</v>
      </c>
      <c r="J5">
        <v>33122</v>
      </c>
      <c r="K5">
        <v>518</v>
      </c>
      <c r="L5">
        <v>28761</v>
      </c>
      <c r="M5">
        <v>13750</v>
      </c>
      <c r="N5">
        <v>50638</v>
      </c>
      <c r="O5">
        <v>4575</v>
      </c>
      <c r="P5">
        <v>7826</v>
      </c>
      <c r="Q5">
        <v>44667</v>
      </c>
      <c r="R5">
        <v>29717</v>
      </c>
      <c r="S5">
        <v>19721</v>
      </c>
      <c r="T5">
        <v>4068</v>
      </c>
      <c r="U5">
        <v>26322</v>
      </c>
    </row>
    <row r="6" spans="1:21" x14ac:dyDescent="0.2">
      <c r="A6">
        <v>6</v>
      </c>
      <c r="B6">
        <v>29967</v>
      </c>
      <c r="C6">
        <v>26726</v>
      </c>
      <c r="D6">
        <v>24423</v>
      </c>
      <c r="E6">
        <v>30137</v>
      </c>
      <c r="F6">
        <v>34627</v>
      </c>
      <c r="G6">
        <v>36297</v>
      </c>
      <c r="H6">
        <v>22940</v>
      </c>
      <c r="I6">
        <v>28769</v>
      </c>
      <c r="J6">
        <v>33122</v>
      </c>
      <c r="K6">
        <v>518</v>
      </c>
      <c r="L6">
        <v>28761</v>
      </c>
      <c r="M6">
        <v>13750</v>
      </c>
      <c r="N6">
        <v>50638</v>
      </c>
      <c r="O6">
        <v>4575</v>
      </c>
      <c r="P6">
        <v>7826</v>
      </c>
      <c r="Q6">
        <v>44667</v>
      </c>
      <c r="R6">
        <v>29717</v>
      </c>
      <c r="S6">
        <v>19721</v>
      </c>
      <c r="T6">
        <v>14085</v>
      </c>
      <c r="U6">
        <v>1442</v>
      </c>
    </row>
    <row r="7" spans="1:21" x14ac:dyDescent="0.2">
      <c r="A7">
        <v>7</v>
      </c>
      <c r="B7">
        <v>29967</v>
      </c>
      <c r="C7">
        <v>26726</v>
      </c>
      <c r="D7">
        <v>24423</v>
      </c>
      <c r="E7">
        <v>30137</v>
      </c>
      <c r="F7">
        <v>34627</v>
      </c>
      <c r="G7">
        <v>36297</v>
      </c>
      <c r="H7">
        <v>22940</v>
      </c>
      <c r="I7">
        <v>28769</v>
      </c>
      <c r="J7">
        <v>33122</v>
      </c>
      <c r="K7">
        <v>518</v>
      </c>
      <c r="L7">
        <v>28761</v>
      </c>
      <c r="M7">
        <v>13750</v>
      </c>
      <c r="N7">
        <v>50638</v>
      </c>
      <c r="O7">
        <v>4575</v>
      </c>
      <c r="P7">
        <v>7826</v>
      </c>
      <c r="Q7">
        <v>44667</v>
      </c>
      <c r="R7">
        <v>29717</v>
      </c>
      <c r="S7">
        <v>19721</v>
      </c>
      <c r="T7">
        <v>14793</v>
      </c>
      <c r="U7">
        <v>1080</v>
      </c>
    </row>
    <row r="8" spans="1:21" x14ac:dyDescent="0.2">
      <c r="A8">
        <v>8</v>
      </c>
      <c r="B8">
        <v>29967</v>
      </c>
      <c r="C8">
        <v>26726</v>
      </c>
      <c r="D8">
        <v>24423</v>
      </c>
      <c r="E8">
        <v>30137</v>
      </c>
      <c r="F8">
        <v>34627</v>
      </c>
      <c r="G8">
        <v>36297</v>
      </c>
      <c r="H8">
        <v>22940</v>
      </c>
      <c r="I8">
        <v>28769</v>
      </c>
      <c r="J8">
        <v>33122</v>
      </c>
      <c r="K8">
        <v>518</v>
      </c>
      <c r="L8">
        <v>28761</v>
      </c>
      <c r="M8">
        <v>13750</v>
      </c>
      <c r="N8">
        <v>50638</v>
      </c>
      <c r="O8">
        <v>4575</v>
      </c>
      <c r="P8">
        <v>7826</v>
      </c>
      <c r="Q8">
        <v>44667</v>
      </c>
      <c r="R8">
        <v>29717</v>
      </c>
      <c r="S8">
        <v>19721</v>
      </c>
      <c r="T8">
        <v>31357</v>
      </c>
      <c r="U8">
        <v>2858</v>
      </c>
    </row>
    <row r="9" spans="1:21" x14ac:dyDescent="0.2">
      <c r="A9">
        <v>9</v>
      </c>
      <c r="B9">
        <v>29967</v>
      </c>
      <c r="C9">
        <v>26726</v>
      </c>
      <c r="D9">
        <v>24423</v>
      </c>
      <c r="E9">
        <v>30137</v>
      </c>
      <c r="F9">
        <v>34627</v>
      </c>
      <c r="G9">
        <v>36297</v>
      </c>
      <c r="H9">
        <v>22940</v>
      </c>
      <c r="I9">
        <v>28769</v>
      </c>
      <c r="J9">
        <v>33122</v>
      </c>
      <c r="K9">
        <v>518</v>
      </c>
      <c r="L9">
        <v>28761</v>
      </c>
      <c r="M9">
        <v>13750</v>
      </c>
      <c r="N9">
        <v>50638</v>
      </c>
      <c r="O9">
        <v>4575</v>
      </c>
      <c r="P9">
        <v>7826</v>
      </c>
      <c r="Q9">
        <v>44667</v>
      </c>
      <c r="R9">
        <v>29717</v>
      </c>
      <c r="S9">
        <v>19721</v>
      </c>
      <c r="T9">
        <v>17242</v>
      </c>
      <c r="U9">
        <v>2778</v>
      </c>
    </row>
    <row r="10" spans="1:21" x14ac:dyDescent="0.2">
      <c r="A10">
        <v>10</v>
      </c>
      <c r="B10">
        <v>29967</v>
      </c>
      <c r="C10">
        <v>26726</v>
      </c>
      <c r="D10">
        <v>24423</v>
      </c>
      <c r="E10">
        <v>30137</v>
      </c>
      <c r="F10">
        <v>34627</v>
      </c>
      <c r="G10">
        <v>36297</v>
      </c>
      <c r="H10">
        <v>22940</v>
      </c>
      <c r="I10">
        <v>28769</v>
      </c>
      <c r="J10">
        <v>33122</v>
      </c>
      <c r="K10">
        <v>518</v>
      </c>
      <c r="L10">
        <v>28761</v>
      </c>
      <c r="M10">
        <v>13750</v>
      </c>
      <c r="N10">
        <v>50638</v>
      </c>
      <c r="O10">
        <v>4575</v>
      </c>
      <c r="P10">
        <v>7826</v>
      </c>
      <c r="Q10">
        <v>44667</v>
      </c>
      <c r="R10">
        <v>29717</v>
      </c>
      <c r="S10">
        <v>19721</v>
      </c>
      <c r="T10">
        <v>29693</v>
      </c>
      <c r="U10">
        <v>32078</v>
      </c>
    </row>
    <row r="11" spans="1:21" x14ac:dyDescent="0.2">
      <c r="A11">
        <v>11</v>
      </c>
      <c r="B11">
        <v>29967</v>
      </c>
      <c r="C11">
        <v>26726</v>
      </c>
      <c r="D11">
        <v>24423</v>
      </c>
      <c r="E11">
        <v>30137</v>
      </c>
      <c r="F11">
        <v>34627</v>
      </c>
      <c r="G11">
        <v>36297</v>
      </c>
      <c r="H11">
        <v>22940</v>
      </c>
      <c r="I11">
        <v>28769</v>
      </c>
      <c r="J11">
        <v>33122</v>
      </c>
      <c r="K11">
        <v>518</v>
      </c>
      <c r="L11">
        <v>28761</v>
      </c>
      <c r="M11">
        <v>13750</v>
      </c>
      <c r="N11">
        <v>50638</v>
      </c>
      <c r="O11">
        <v>4575</v>
      </c>
      <c r="P11">
        <v>7826</v>
      </c>
      <c r="Q11">
        <v>44667</v>
      </c>
      <c r="R11">
        <v>29717</v>
      </c>
      <c r="S11">
        <v>19721</v>
      </c>
      <c r="T11">
        <v>15880</v>
      </c>
      <c r="U11">
        <v>11232</v>
      </c>
    </row>
    <row r="12" spans="1:21" x14ac:dyDescent="0.2">
      <c r="A12">
        <v>12</v>
      </c>
      <c r="B12">
        <v>29967</v>
      </c>
      <c r="C12">
        <v>26726</v>
      </c>
      <c r="D12">
        <v>24423</v>
      </c>
      <c r="E12">
        <v>30137</v>
      </c>
      <c r="F12">
        <v>34627</v>
      </c>
      <c r="G12">
        <v>36297</v>
      </c>
      <c r="H12">
        <v>22940</v>
      </c>
      <c r="I12">
        <v>28769</v>
      </c>
      <c r="J12">
        <v>33122</v>
      </c>
      <c r="K12">
        <v>518</v>
      </c>
      <c r="L12">
        <v>28761</v>
      </c>
      <c r="M12">
        <v>13750</v>
      </c>
      <c r="N12">
        <v>50638</v>
      </c>
      <c r="O12">
        <v>4575</v>
      </c>
      <c r="P12">
        <v>7826</v>
      </c>
      <c r="Q12">
        <v>44667</v>
      </c>
      <c r="R12">
        <v>29717</v>
      </c>
      <c r="S12">
        <v>19721</v>
      </c>
      <c r="T12">
        <v>9722</v>
      </c>
      <c r="U12">
        <v>10573</v>
      </c>
    </row>
    <row r="13" spans="1:21" x14ac:dyDescent="0.2">
      <c r="A13">
        <v>13</v>
      </c>
      <c r="B13">
        <v>29967</v>
      </c>
      <c r="C13">
        <v>26726</v>
      </c>
      <c r="D13">
        <v>24423</v>
      </c>
      <c r="E13">
        <v>30137</v>
      </c>
      <c r="F13">
        <v>34627</v>
      </c>
      <c r="G13">
        <v>36297</v>
      </c>
      <c r="H13">
        <v>22940</v>
      </c>
      <c r="I13">
        <v>28769</v>
      </c>
      <c r="J13">
        <v>33122</v>
      </c>
      <c r="K13">
        <v>518</v>
      </c>
      <c r="L13">
        <v>28761</v>
      </c>
      <c r="M13">
        <v>13750</v>
      </c>
      <c r="N13">
        <v>50638</v>
      </c>
      <c r="O13">
        <v>4575</v>
      </c>
      <c r="P13">
        <v>7826</v>
      </c>
      <c r="Q13">
        <v>44667</v>
      </c>
      <c r="R13">
        <v>29717</v>
      </c>
      <c r="S13">
        <v>19721</v>
      </c>
      <c r="T13">
        <v>23117</v>
      </c>
      <c r="U13">
        <v>26785</v>
      </c>
    </row>
    <row r="14" spans="1:21" x14ac:dyDescent="0.2">
      <c r="A14">
        <v>14</v>
      </c>
      <c r="B14">
        <v>29967</v>
      </c>
      <c r="C14">
        <v>26726</v>
      </c>
      <c r="D14">
        <v>24423</v>
      </c>
      <c r="E14">
        <v>30137</v>
      </c>
      <c r="F14">
        <v>34627</v>
      </c>
      <c r="G14">
        <v>36297</v>
      </c>
      <c r="H14">
        <v>22940</v>
      </c>
      <c r="I14">
        <v>28769</v>
      </c>
      <c r="J14">
        <v>33122</v>
      </c>
      <c r="K14">
        <v>518</v>
      </c>
      <c r="L14">
        <v>28761</v>
      </c>
      <c r="M14">
        <v>13750</v>
      </c>
      <c r="N14">
        <v>50638</v>
      </c>
      <c r="O14">
        <v>4575</v>
      </c>
      <c r="P14">
        <v>7826</v>
      </c>
      <c r="Q14">
        <v>44667</v>
      </c>
      <c r="R14">
        <v>29717</v>
      </c>
      <c r="S14">
        <v>19721</v>
      </c>
      <c r="T14">
        <v>4436</v>
      </c>
      <c r="U14">
        <v>9168</v>
      </c>
    </row>
    <row r="15" spans="1:21" x14ac:dyDescent="0.2">
      <c r="A15">
        <v>15</v>
      </c>
      <c r="B15">
        <v>29967</v>
      </c>
      <c r="C15">
        <v>26726</v>
      </c>
      <c r="D15">
        <v>24423</v>
      </c>
      <c r="E15">
        <v>30137</v>
      </c>
      <c r="F15">
        <v>34627</v>
      </c>
      <c r="G15">
        <v>36297</v>
      </c>
      <c r="H15">
        <v>22940</v>
      </c>
      <c r="I15">
        <v>28769</v>
      </c>
      <c r="J15">
        <v>33122</v>
      </c>
      <c r="K15">
        <v>518</v>
      </c>
      <c r="L15">
        <v>28761</v>
      </c>
      <c r="M15">
        <v>13750</v>
      </c>
      <c r="N15">
        <v>50638</v>
      </c>
      <c r="O15">
        <v>4575</v>
      </c>
      <c r="P15">
        <v>7826</v>
      </c>
      <c r="Q15">
        <v>44667</v>
      </c>
      <c r="R15">
        <v>29717</v>
      </c>
      <c r="S15">
        <v>19721</v>
      </c>
      <c r="T15">
        <v>13224</v>
      </c>
      <c r="U15">
        <v>27866</v>
      </c>
    </row>
    <row r="16" spans="1:21" x14ac:dyDescent="0.2">
      <c r="A16">
        <v>16</v>
      </c>
      <c r="B16">
        <v>29967</v>
      </c>
      <c r="C16">
        <v>26726</v>
      </c>
      <c r="D16">
        <v>24423</v>
      </c>
      <c r="E16">
        <v>30137</v>
      </c>
      <c r="F16">
        <v>34627</v>
      </c>
      <c r="G16">
        <v>36297</v>
      </c>
      <c r="H16">
        <v>22940</v>
      </c>
      <c r="I16">
        <v>28769</v>
      </c>
      <c r="J16">
        <v>33122</v>
      </c>
      <c r="K16">
        <v>518</v>
      </c>
      <c r="L16">
        <v>28761</v>
      </c>
      <c r="M16">
        <v>13750</v>
      </c>
      <c r="N16">
        <v>50638</v>
      </c>
      <c r="O16">
        <v>4575</v>
      </c>
      <c r="P16">
        <v>7826</v>
      </c>
      <c r="Q16">
        <v>44667</v>
      </c>
      <c r="R16">
        <v>29717</v>
      </c>
      <c r="S16">
        <v>19721</v>
      </c>
      <c r="T16">
        <v>17150</v>
      </c>
      <c r="U16">
        <v>14948</v>
      </c>
    </row>
    <row r="17" spans="1:21" x14ac:dyDescent="0.2">
      <c r="A17">
        <v>17</v>
      </c>
      <c r="B17">
        <v>29967</v>
      </c>
      <c r="C17">
        <v>26726</v>
      </c>
      <c r="D17">
        <v>24423</v>
      </c>
      <c r="E17">
        <v>30137</v>
      </c>
      <c r="F17">
        <v>34627</v>
      </c>
      <c r="G17">
        <v>36297</v>
      </c>
      <c r="H17">
        <v>22940</v>
      </c>
      <c r="I17">
        <v>28769</v>
      </c>
      <c r="J17">
        <v>33122</v>
      </c>
      <c r="K17">
        <v>518</v>
      </c>
      <c r="L17">
        <v>28761</v>
      </c>
      <c r="M17">
        <v>13750</v>
      </c>
      <c r="N17">
        <v>50638</v>
      </c>
      <c r="O17">
        <v>4575</v>
      </c>
      <c r="P17">
        <v>7826</v>
      </c>
      <c r="Q17">
        <v>44667</v>
      </c>
      <c r="R17">
        <v>29717</v>
      </c>
      <c r="S17">
        <v>19721</v>
      </c>
      <c r="T17">
        <v>25354</v>
      </c>
      <c r="U17">
        <v>4074</v>
      </c>
    </row>
    <row r="18" spans="1:21" x14ac:dyDescent="0.2">
      <c r="A18">
        <v>18</v>
      </c>
      <c r="B18">
        <v>29967</v>
      </c>
      <c r="C18">
        <v>26726</v>
      </c>
      <c r="D18">
        <v>24423</v>
      </c>
      <c r="E18">
        <v>30137</v>
      </c>
      <c r="F18">
        <v>34627</v>
      </c>
      <c r="G18">
        <v>36297</v>
      </c>
      <c r="H18">
        <v>22940</v>
      </c>
      <c r="I18">
        <v>28769</v>
      </c>
      <c r="J18">
        <v>33122</v>
      </c>
      <c r="K18">
        <v>518</v>
      </c>
      <c r="L18">
        <v>28761</v>
      </c>
      <c r="M18">
        <v>13750</v>
      </c>
      <c r="N18">
        <v>50638</v>
      </c>
      <c r="O18">
        <v>4575</v>
      </c>
      <c r="P18">
        <v>7826</v>
      </c>
      <c r="Q18">
        <v>44667</v>
      </c>
      <c r="R18">
        <v>29717</v>
      </c>
      <c r="S18">
        <v>19721</v>
      </c>
      <c r="T18">
        <v>3029</v>
      </c>
      <c r="U18">
        <v>17134</v>
      </c>
    </row>
    <row r="19" spans="1:21" x14ac:dyDescent="0.2">
      <c r="A19">
        <v>19</v>
      </c>
      <c r="B19">
        <v>29967</v>
      </c>
      <c r="C19">
        <v>26726</v>
      </c>
      <c r="D19">
        <v>24423</v>
      </c>
      <c r="E19">
        <v>30137</v>
      </c>
      <c r="F19">
        <v>34627</v>
      </c>
      <c r="G19">
        <v>36297</v>
      </c>
      <c r="H19">
        <v>22940</v>
      </c>
      <c r="I19">
        <v>28769</v>
      </c>
      <c r="J19">
        <v>33122</v>
      </c>
      <c r="K19">
        <v>518</v>
      </c>
      <c r="L19">
        <v>28761</v>
      </c>
      <c r="M19">
        <v>13750</v>
      </c>
      <c r="N19">
        <v>50638</v>
      </c>
      <c r="O19">
        <v>4575</v>
      </c>
      <c r="P19">
        <v>7826</v>
      </c>
      <c r="Q19">
        <v>44667</v>
      </c>
      <c r="R19">
        <v>29717</v>
      </c>
      <c r="S19">
        <v>19721</v>
      </c>
      <c r="T19">
        <v>30017</v>
      </c>
      <c r="U19">
        <v>7853</v>
      </c>
    </row>
    <row r="20" spans="1:21" x14ac:dyDescent="0.2">
      <c r="A20">
        <v>20</v>
      </c>
      <c r="B20">
        <v>29967</v>
      </c>
      <c r="C20">
        <v>26726</v>
      </c>
      <c r="D20">
        <v>24423</v>
      </c>
      <c r="E20">
        <v>30137</v>
      </c>
      <c r="F20">
        <v>34627</v>
      </c>
      <c r="G20">
        <v>36297</v>
      </c>
      <c r="H20">
        <v>22940</v>
      </c>
      <c r="I20">
        <v>28769</v>
      </c>
      <c r="J20">
        <v>33122</v>
      </c>
      <c r="K20">
        <v>518</v>
      </c>
      <c r="L20">
        <v>28761</v>
      </c>
      <c r="M20">
        <v>13750</v>
      </c>
      <c r="N20">
        <v>50638</v>
      </c>
      <c r="O20">
        <v>4575</v>
      </c>
      <c r="P20">
        <v>7826</v>
      </c>
      <c r="Q20">
        <v>44667</v>
      </c>
      <c r="R20">
        <v>29717</v>
      </c>
      <c r="S20">
        <v>19721</v>
      </c>
      <c r="T20">
        <v>41069</v>
      </c>
      <c r="U20">
        <v>19135</v>
      </c>
    </row>
    <row r="21" spans="1:21" x14ac:dyDescent="0.2">
      <c r="A21">
        <v>21</v>
      </c>
      <c r="B21">
        <v>29967</v>
      </c>
      <c r="C21">
        <v>26726</v>
      </c>
      <c r="D21">
        <v>24423</v>
      </c>
      <c r="E21">
        <v>30137</v>
      </c>
      <c r="F21">
        <v>34627</v>
      </c>
      <c r="G21">
        <v>36297</v>
      </c>
      <c r="H21">
        <v>22940</v>
      </c>
      <c r="I21">
        <v>28769</v>
      </c>
      <c r="J21">
        <v>33122</v>
      </c>
      <c r="K21">
        <v>518</v>
      </c>
      <c r="L21">
        <v>28761</v>
      </c>
      <c r="M21">
        <v>13750</v>
      </c>
      <c r="N21">
        <v>50638</v>
      </c>
      <c r="O21">
        <v>4575</v>
      </c>
      <c r="P21">
        <v>7826</v>
      </c>
      <c r="Q21">
        <v>44667</v>
      </c>
      <c r="R21">
        <v>29717</v>
      </c>
      <c r="S21">
        <v>19721</v>
      </c>
      <c r="T21">
        <v>9102</v>
      </c>
      <c r="U21">
        <v>3967</v>
      </c>
    </row>
    <row r="22" spans="1:21" x14ac:dyDescent="0.2">
      <c r="A22">
        <v>22</v>
      </c>
      <c r="B22">
        <v>29967</v>
      </c>
      <c r="C22">
        <v>26726</v>
      </c>
      <c r="D22">
        <v>24423</v>
      </c>
      <c r="E22">
        <v>30137</v>
      </c>
      <c r="F22">
        <v>34627</v>
      </c>
      <c r="G22">
        <v>36297</v>
      </c>
      <c r="H22">
        <v>22940</v>
      </c>
      <c r="I22">
        <v>28769</v>
      </c>
      <c r="J22">
        <v>33122</v>
      </c>
      <c r="K22">
        <v>518</v>
      </c>
      <c r="L22">
        <v>28761</v>
      </c>
      <c r="M22">
        <v>13750</v>
      </c>
      <c r="N22">
        <v>50638</v>
      </c>
      <c r="O22">
        <v>4575</v>
      </c>
      <c r="P22">
        <v>7826</v>
      </c>
      <c r="Q22">
        <v>44667</v>
      </c>
      <c r="R22">
        <v>29717</v>
      </c>
      <c r="S22">
        <v>19721</v>
      </c>
      <c r="T22">
        <v>1836</v>
      </c>
      <c r="U22">
        <v>27141</v>
      </c>
    </row>
    <row r="23" spans="1:21" x14ac:dyDescent="0.2">
      <c r="A23">
        <v>23</v>
      </c>
      <c r="B23">
        <v>29967</v>
      </c>
      <c r="C23">
        <v>26726</v>
      </c>
      <c r="D23">
        <v>24423</v>
      </c>
      <c r="E23">
        <v>30137</v>
      </c>
      <c r="F23">
        <v>34627</v>
      </c>
      <c r="G23">
        <v>36297</v>
      </c>
      <c r="H23">
        <v>22940</v>
      </c>
      <c r="I23">
        <v>28769</v>
      </c>
      <c r="J23">
        <v>33122</v>
      </c>
      <c r="K23">
        <v>518</v>
      </c>
      <c r="L23">
        <v>28761</v>
      </c>
      <c r="M23">
        <v>13750</v>
      </c>
      <c r="N23">
        <v>50638</v>
      </c>
      <c r="O23">
        <v>4575</v>
      </c>
      <c r="P23">
        <v>7826</v>
      </c>
      <c r="Q23">
        <v>44667</v>
      </c>
      <c r="R23">
        <v>29717</v>
      </c>
      <c r="S23">
        <v>19721</v>
      </c>
      <c r="T23">
        <v>27031</v>
      </c>
      <c r="U23">
        <v>26193</v>
      </c>
    </row>
    <row r="24" spans="1:21" x14ac:dyDescent="0.2">
      <c r="A24">
        <v>24</v>
      </c>
      <c r="B24">
        <v>29967</v>
      </c>
      <c r="C24">
        <v>26726</v>
      </c>
      <c r="D24">
        <v>24423</v>
      </c>
      <c r="E24">
        <v>30137</v>
      </c>
      <c r="F24">
        <v>34627</v>
      </c>
      <c r="G24">
        <v>36297</v>
      </c>
      <c r="H24">
        <v>22940</v>
      </c>
      <c r="I24">
        <v>28769</v>
      </c>
      <c r="J24">
        <v>33122</v>
      </c>
      <c r="K24">
        <v>518</v>
      </c>
      <c r="L24">
        <v>28761</v>
      </c>
      <c r="M24">
        <v>13750</v>
      </c>
      <c r="N24">
        <v>50638</v>
      </c>
      <c r="O24">
        <v>4575</v>
      </c>
      <c r="P24">
        <v>7826</v>
      </c>
      <c r="Q24">
        <v>44667</v>
      </c>
      <c r="R24">
        <v>29717</v>
      </c>
      <c r="S24">
        <v>19721</v>
      </c>
      <c r="T24">
        <v>17622</v>
      </c>
      <c r="U24">
        <v>22716</v>
      </c>
    </row>
    <row r="25" spans="1:21" x14ac:dyDescent="0.2">
      <c r="A25">
        <v>25</v>
      </c>
      <c r="B25">
        <v>29967</v>
      </c>
      <c r="C25">
        <v>26726</v>
      </c>
      <c r="D25">
        <v>24423</v>
      </c>
      <c r="E25">
        <v>30137</v>
      </c>
      <c r="F25">
        <v>34627</v>
      </c>
      <c r="G25">
        <v>36297</v>
      </c>
      <c r="H25">
        <v>22940</v>
      </c>
      <c r="I25">
        <v>28769</v>
      </c>
      <c r="J25">
        <v>33122</v>
      </c>
      <c r="K25">
        <v>518</v>
      </c>
      <c r="L25">
        <v>28761</v>
      </c>
      <c r="M25">
        <v>13750</v>
      </c>
      <c r="N25">
        <v>50638</v>
      </c>
      <c r="O25">
        <v>4575</v>
      </c>
      <c r="P25">
        <v>7826</v>
      </c>
      <c r="Q25">
        <v>44667</v>
      </c>
      <c r="R25">
        <v>29717</v>
      </c>
      <c r="S25">
        <v>19721</v>
      </c>
      <c r="T25">
        <v>38430</v>
      </c>
      <c r="U25">
        <v>548</v>
      </c>
    </row>
    <row r="26" spans="1:21" x14ac:dyDescent="0.2">
      <c r="A26">
        <v>26</v>
      </c>
      <c r="B26">
        <v>29967</v>
      </c>
      <c r="C26">
        <v>26726</v>
      </c>
      <c r="D26">
        <v>24423</v>
      </c>
      <c r="E26">
        <v>30137</v>
      </c>
      <c r="F26">
        <v>34627</v>
      </c>
      <c r="G26">
        <v>36297</v>
      </c>
      <c r="H26">
        <v>22940</v>
      </c>
      <c r="I26">
        <v>28769</v>
      </c>
      <c r="J26">
        <v>33122</v>
      </c>
      <c r="K26">
        <v>518</v>
      </c>
      <c r="L26">
        <v>28761</v>
      </c>
      <c r="M26">
        <v>13750</v>
      </c>
      <c r="N26">
        <v>50638</v>
      </c>
      <c r="O26">
        <v>4575</v>
      </c>
      <c r="P26">
        <v>7826</v>
      </c>
      <c r="Q26">
        <v>44667</v>
      </c>
      <c r="R26">
        <v>29717</v>
      </c>
      <c r="S26">
        <v>19721</v>
      </c>
      <c r="T26">
        <v>10853</v>
      </c>
      <c r="U26">
        <v>37416</v>
      </c>
    </row>
    <row r="27" spans="1:21" x14ac:dyDescent="0.2">
      <c r="A27">
        <v>27</v>
      </c>
      <c r="B27">
        <v>29967</v>
      </c>
      <c r="C27">
        <v>26726</v>
      </c>
      <c r="D27">
        <v>24423</v>
      </c>
      <c r="E27">
        <v>30137</v>
      </c>
      <c r="F27">
        <v>34627</v>
      </c>
      <c r="G27">
        <v>36297</v>
      </c>
      <c r="H27">
        <v>22940</v>
      </c>
      <c r="I27">
        <v>28769</v>
      </c>
      <c r="J27">
        <v>33122</v>
      </c>
      <c r="K27">
        <v>518</v>
      </c>
      <c r="L27">
        <v>28761</v>
      </c>
      <c r="M27">
        <v>13750</v>
      </c>
      <c r="N27">
        <v>50638</v>
      </c>
      <c r="O27">
        <v>4575</v>
      </c>
      <c r="P27">
        <v>7826</v>
      </c>
      <c r="Q27">
        <v>44667</v>
      </c>
      <c r="R27">
        <v>29717</v>
      </c>
      <c r="S27">
        <v>19721</v>
      </c>
      <c r="T27">
        <v>28434</v>
      </c>
      <c r="U27">
        <v>3277</v>
      </c>
    </row>
    <row r="28" spans="1:21" x14ac:dyDescent="0.2">
      <c r="A28">
        <v>28</v>
      </c>
      <c r="B28">
        <v>29967</v>
      </c>
      <c r="C28">
        <v>26726</v>
      </c>
      <c r="D28">
        <v>24423</v>
      </c>
      <c r="E28">
        <v>30137</v>
      </c>
      <c r="F28">
        <v>34627</v>
      </c>
      <c r="G28">
        <v>36297</v>
      </c>
      <c r="H28">
        <v>22940</v>
      </c>
      <c r="I28">
        <v>28769</v>
      </c>
      <c r="J28">
        <v>33122</v>
      </c>
      <c r="K28">
        <v>518</v>
      </c>
      <c r="L28">
        <v>28761</v>
      </c>
      <c r="M28">
        <v>13750</v>
      </c>
      <c r="N28">
        <v>50638</v>
      </c>
      <c r="O28">
        <v>4575</v>
      </c>
      <c r="P28">
        <v>7826</v>
      </c>
      <c r="Q28">
        <v>44667</v>
      </c>
      <c r="R28">
        <v>29717</v>
      </c>
      <c r="S28">
        <v>19721</v>
      </c>
      <c r="T28">
        <v>7095</v>
      </c>
      <c r="U28">
        <v>35981</v>
      </c>
    </row>
    <row r="29" spans="1:21" x14ac:dyDescent="0.2">
      <c r="A29">
        <v>29</v>
      </c>
      <c r="B29">
        <v>29967</v>
      </c>
      <c r="C29">
        <v>26726</v>
      </c>
      <c r="D29">
        <v>24423</v>
      </c>
      <c r="E29">
        <v>30137</v>
      </c>
      <c r="F29">
        <v>34627</v>
      </c>
      <c r="G29">
        <v>36297</v>
      </c>
      <c r="H29">
        <v>22940</v>
      </c>
      <c r="I29">
        <v>28769</v>
      </c>
      <c r="J29">
        <v>33122</v>
      </c>
      <c r="K29">
        <v>518</v>
      </c>
      <c r="L29">
        <v>28761</v>
      </c>
      <c r="M29">
        <v>13750</v>
      </c>
      <c r="N29">
        <v>50638</v>
      </c>
      <c r="O29">
        <v>4575</v>
      </c>
      <c r="P29">
        <v>7826</v>
      </c>
      <c r="Q29">
        <v>44667</v>
      </c>
      <c r="R29">
        <v>29717</v>
      </c>
      <c r="S29">
        <v>19721</v>
      </c>
      <c r="T29">
        <v>9546</v>
      </c>
      <c r="U29">
        <v>9258</v>
      </c>
    </row>
    <row r="30" spans="1:21" x14ac:dyDescent="0.2">
      <c r="A30">
        <v>30</v>
      </c>
      <c r="B30">
        <v>29967</v>
      </c>
      <c r="C30">
        <v>26726</v>
      </c>
      <c r="D30">
        <v>24423</v>
      </c>
      <c r="E30">
        <v>30137</v>
      </c>
      <c r="F30">
        <v>34627</v>
      </c>
      <c r="G30">
        <v>36297</v>
      </c>
      <c r="H30">
        <v>22940</v>
      </c>
      <c r="I30">
        <v>28769</v>
      </c>
      <c r="J30">
        <v>33122</v>
      </c>
      <c r="K30">
        <v>518</v>
      </c>
      <c r="L30">
        <v>28761</v>
      </c>
      <c r="M30">
        <v>13750</v>
      </c>
      <c r="N30">
        <v>50638</v>
      </c>
      <c r="O30">
        <v>4575</v>
      </c>
      <c r="P30">
        <v>7826</v>
      </c>
      <c r="Q30">
        <v>44667</v>
      </c>
      <c r="R30">
        <v>29717</v>
      </c>
      <c r="S30">
        <v>19721</v>
      </c>
      <c r="T30">
        <v>27151</v>
      </c>
      <c r="U30">
        <v>18860</v>
      </c>
    </row>
    <row r="31" spans="1:21" x14ac:dyDescent="0.2">
      <c r="A31">
        <v>31</v>
      </c>
      <c r="B31">
        <v>29967</v>
      </c>
      <c r="C31">
        <v>26726</v>
      </c>
      <c r="D31">
        <v>24423</v>
      </c>
      <c r="E31">
        <v>30137</v>
      </c>
      <c r="F31">
        <v>34627</v>
      </c>
      <c r="G31">
        <v>36297</v>
      </c>
      <c r="H31">
        <v>22940</v>
      </c>
      <c r="I31">
        <v>28769</v>
      </c>
      <c r="J31">
        <v>33122</v>
      </c>
      <c r="K31">
        <v>518</v>
      </c>
      <c r="L31">
        <v>28761</v>
      </c>
      <c r="M31">
        <v>13750</v>
      </c>
      <c r="N31">
        <v>50638</v>
      </c>
      <c r="O31">
        <v>4575</v>
      </c>
      <c r="P31">
        <v>7826</v>
      </c>
      <c r="Q31">
        <v>44667</v>
      </c>
      <c r="R31">
        <v>29717</v>
      </c>
      <c r="S31">
        <v>19721</v>
      </c>
      <c r="T31">
        <v>22132</v>
      </c>
      <c r="U31">
        <v>14483</v>
      </c>
    </row>
    <row r="32" spans="1:21" x14ac:dyDescent="0.2">
      <c r="A32">
        <v>32</v>
      </c>
      <c r="B32">
        <v>29967</v>
      </c>
      <c r="C32">
        <v>26726</v>
      </c>
      <c r="D32">
        <v>24423</v>
      </c>
      <c r="E32">
        <v>30137</v>
      </c>
      <c r="F32">
        <v>34627</v>
      </c>
      <c r="G32">
        <v>36297</v>
      </c>
      <c r="H32">
        <v>22940</v>
      </c>
      <c r="I32">
        <v>28769</v>
      </c>
      <c r="J32">
        <v>33122</v>
      </c>
      <c r="K32">
        <v>518</v>
      </c>
      <c r="L32">
        <v>28761</v>
      </c>
      <c r="M32">
        <v>13750</v>
      </c>
      <c r="N32">
        <v>50638</v>
      </c>
      <c r="O32">
        <v>4575</v>
      </c>
      <c r="P32">
        <v>7826</v>
      </c>
      <c r="Q32">
        <v>44667</v>
      </c>
      <c r="R32">
        <v>29717</v>
      </c>
      <c r="S32">
        <v>19721</v>
      </c>
      <c r="T32">
        <v>663</v>
      </c>
      <c r="U32">
        <v>13740</v>
      </c>
    </row>
    <row r="33" spans="1:21" x14ac:dyDescent="0.2">
      <c r="A33">
        <v>33</v>
      </c>
      <c r="B33">
        <v>29967</v>
      </c>
      <c r="C33">
        <v>26726</v>
      </c>
      <c r="D33">
        <v>24423</v>
      </c>
      <c r="E33">
        <v>30137</v>
      </c>
      <c r="F33">
        <v>34627</v>
      </c>
      <c r="G33">
        <v>36297</v>
      </c>
      <c r="H33">
        <v>22940</v>
      </c>
      <c r="I33">
        <v>28769</v>
      </c>
      <c r="J33">
        <v>33122</v>
      </c>
      <c r="K33">
        <v>518</v>
      </c>
      <c r="L33">
        <v>28761</v>
      </c>
      <c r="M33">
        <v>13750</v>
      </c>
      <c r="N33">
        <v>50638</v>
      </c>
      <c r="O33">
        <v>4575</v>
      </c>
      <c r="P33">
        <v>7826</v>
      </c>
      <c r="Q33">
        <v>44667</v>
      </c>
      <c r="R33">
        <v>29717</v>
      </c>
      <c r="S33">
        <v>19721</v>
      </c>
      <c r="T33">
        <v>663</v>
      </c>
      <c r="U33">
        <v>7088</v>
      </c>
    </row>
    <row r="34" spans="1:21" x14ac:dyDescent="0.2">
      <c r="A34">
        <v>34</v>
      </c>
      <c r="B34">
        <v>29967</v>
      </c>
      <c r="C34">
        <v>26726</v>
      </c>
      <c r="D34">
        <v>24423</v>
      </c>
      <c r="E34">
        <v>30137</v>
      </c>
      <c r="F34">
        <v>34627</v>
      </c>
      <c r="G34">
        <v>36297</v>
      </c>
      <c r="H34">
        <v>22940</v>
      </c>
      <c r="I34">
        <v>28769</v>
      </c>
      <c r="J34">
        <v>33122</v>
      </c>
      <c r="K34">
        <v>518</v>
      </c>
      <c r="L34">
        <v>28761</v>
      </c>
      <c r="M34">
        <v>13750</v>
      </c>
      <c r="N34">
        <v>50638</v>
      </c>
      <c r="O34">
        <v>4575</v>
      </c>
      <c r="P34">
        <v>7826</v>
      </c>
      <c r="Q34">
        <v>44667</v>
      </c>
      <c r="R34">
        <v>29717</v>
      </c>
      <c r="S34">
        <v>19721</v>
      </c>
      <c r="T34">
        <v>51568</v>
      </c>
      <c r="U34">
        <v>5867</v>
      </c>
    </row>
    <row r="35" spans="1:21" x14ac:dyDescent="0.2">
      <c r="A35">
        <v>35</v>
      </c>
      <c r="B35">
        <v>29967</v>
      </c>
      <c r="C35">
        <v>26726</v>
      </c>
      <c r="D35">
        <v>24423</v>
      </c>
      <c r="E35">
        <v>30137</v>
      </c>
      <c r="F35">
        <v>34627</v>
      </c>
      <c r="G35">
        <v>36297</v>
      </c>
      <c r="H35">
        <v>22940</v>
      </c>
      <c r="I35">
        <v>28769</v>
      </c>
      <c r="J35">
        <v>33122</v>
      </c>
      <c r="K35">
        <v>518</v>
      </c>
      <c r="L35">
        <v>28761</v>
      </c>
      <c r="M35">
        <v>13750</v>
      </c>
      <c r="N35">
        <v>50638</v>
      </c>
      <c r="O35">
        <v>4575</v>
      </c>
      <c r="P35">
        <v>7826</v>
      </c>
      <c r="Q35">
        <v>44667</v>
      </c>
      <c r="R35">
        <v>29717</v>
      </c>
      <c r="S35">
        <v>19721</v>
      </c>
      <c r="T35">
        <v>25505</v>
      </c>
      <c r="U35">
        <v>36349</v>
      </c>
    </row>
    <row r="36" spans="1:21" x14ac:dyDescent="0.2">
      <c r="A36">
        <v>36</v>
      </c>
      <c r="B36">
        <v>29967</v>
      </c>
      <c r="C36">
        <v>26726</v>
      </c>
      <c r="D36">
        <v>24423</v>
      </c>
      <c r="E36">
        <v>30137</v>
      </c>
      <c r="F36">
        <v>34627</v>
      </c>
      <c r="G36">
        <v>36297</v>
      </c>
      <c r="H36">
        <v>22940</v>
      </c>
      <c r="I36">
        <v>28769</v>
      </c>
      <c r="J36">
        <v>33122</v>
      </c>
      <c r="K36">
        <v>518</v>
      </c>
      <c r="L36">
        <v>28761</v>
      </c>
      <c r="M36">
        <v>13750</v>
      </c>
      <c r="N36">
        <v>50638</v>
      </c>
      <c r="O36">
        <v>4575</v>
      </c>
      <c r="P36">
        <v>7826</v>
      </c>
      <c r="Q36">
        <v>44667</v>
      </c>
      <c r="R36">
        <v>29717</v>
      </c>
      <c r="S36">
        <v>19721</v>
      </c>
      <c r="T36">
        <v>15367</v>
      </c>
      <c r="U36">
        <v>4149</v>
      </c>
    </row>
    <row r="37" spans="1:21" x14ac:dyDescent="0.2">
      <c r="A37">
        <v>37</v>
      </c>
      <c r="B37">
        <v>29967</v>
      </c>
      <c r="C37">
        <v>26726</v>
      </c>
      <c r="D37">
        <v>24423</v>
      </c>
      <c r="E37">
        <v>30137</v>
      </c>
      <c r="F37">
        <v>34627</v>
      </c>
      <c r="G37">
        <v>36297</v>
      </c>
      <c r="H37">
        <v>22940</v>
      </c>
      <c r="I37">
        <v>28769</v>
      </c>
      <c r="J37">
        <v>33122</v>
      </c>
      <c r="K37">
        <v>518</v>
      </c>
      <c r="L37">
        <v>28761</v>
      </c>
      <c r="M37">
        <v>13750</v>
      </c>
      <c r="N37">
        <v>50638</v>
      </c>
      <c r="O37">
        <v>4575</v>
      </c>
      <c r="P37">
        <v>7826</v>
      </c>
      <c r="Q37">
        <v>44667</v>
      </c>
      <c r="R37">
        <v>29717</v>
      </c>
      <c r="S37">
        <v>19721</v>
      </c>
      <c r="T37">
        <v>21583</v>
      </c>
      <c r="U37">
        <v>23407</v>
      </c>
    </row>
    <row r="38" spans="1:21" x14ac:dyDescent="0.2">
      <c r="A38">
        <v>38</v>
      </c>
      <c r="B38">
        <v>29967</v>
      </c>
      <c r="C38">
        <v>26726</v>
      </c>
      <c r="D38">
        <v>24423</v>
      </c>
      <c r="E38">
        <v>30137</v>
      </c>
      <c r="F38">
        <v>34627</v>
      </c>
      <c r="G38">
        <v>36297</v>
      </c>
      <c r="H38">
        <v>22940</v>
      </c>
      <c r="I38">
        <v>28769</v>
      </c>
      <c r="J38">
        <v>33122</v>
      </c>
      <c r="K38">
        <v>518</v>
      </c>
      <c r="L38">
        <v>28761</v>
      </c>
      <c r="M38">
        <v>13750</v>
      </c>
      <c r="N38">
        <v>50638</v>
      </c>
      <c r="O38">
        <v>4575</v>
      </c>
      <c r="P38">
        <v>7826</v>
      </c>
      <c r="Q38">
        <v>44667</v>
      </c>
      <c r="R38">
        <v>29717</v>
      </c>
      <c r="S38">
        <v>19721</v>
      </c>
      <c r="T38">
        <v>35598</v>
      </c>
      <c r="U38">
        <v>3412</v>
      </c>
    </row>
    <row r="39" spans="1:21" x14ac:dyDescent="0.2">
      <c r="A39">
        <v>39</v>
      </c>
      <c r="B39">
        <v>29967</v>
      </c>
      <c r="C39">
        <v>26726</v>
      </c>
      <c r="D39">
        <v>24423</v>
      </c>
      <c r="E39">
        <v>30137</v>
      </c>
      <c r="F39">
        <v>34627</v>
      </c>
      <c r="G39">
        <v>36297</v>
      </c>
      <c r="H39">
        <v>22940</v>
      </c>
      <c r="I39">
        <v>28769</v>
      </c>
      <c r="J39">
        <v>33122</v>
      </c>
      <c r="K39">
        <v>518</v>
      </c>
      <c r="L39">
        <v>28761</v>
      </c>
      <c r="M39">
        <v>13750</v>
      </c>
      <c r="N39">
        <v>50638</v>
      </c>
      <c r="O39">
        <v>4575</v>
      </c>
      <c r="P39">
        <v>7826</v>
      </c>
      <c r="Q39">
        <v>44667</v>
      </c>
      <c r="R39">
        <v>29717</v>
      </c>
      <c r="S39">
        <v>19721</v>
      </c>
      <c r="T39">
        <v>21061</v>
      </c>
      <c r="U39">
        <v>7007</v>
      </c>
    </row>
    <row r="40" spans="1:21" x14ac:dyDescent="0.2">
      <c r="A40">
        <v>40</v>
      </c>
      <c r="B40">
        <v>29967</v>
      </c>
      <c r="C40">
        <v>26726</v>
      </c>
      <c r="D40">
        <v>24423</v>
      </c>
      <c r="E40">
        <v>30137</v>
      </c>
      <c r="F40">
        <v>34627</v>
      </c>
      <c r="G40">
        <v>36297</v>
      </c>
      <c r="H40">
        <v>22940</v>
      </c>
      <c r="I40">
        <v>28769</v>
      </c>
      <c r="J40">
        <v>33122</v>
      </c>
      <c r="K40">
        <v>518</v>
      </c>
      <c r="L40">
        <v>28761</v>
      </c>
      <c r="M40">
        <v>13750</v>
      </c>
      <c r="N40">
        <v>50638</v>
      </c>
      <c r="O40">
        <v>4575</v>
      </c>
      <c r="P40">
        <v>7826</v>
      </c>
      <c r="Q40">
        <v>44667</v>
      </c>
      <c r="R40">
        <v>29717</v>
      </c>
      <c r="S40">
        <v>19721</v>
      </c>
      <c r="T40">
        <v>25383</v>
      </c>
      <c r="U40">
        <v>10677</v>
      </c>
    </row>
    <row r="41" spans="1:21" x14ac:dyDescent="0.2">
      <c r="A41">
        <v>41</v>
      </c>
      <c r="B41">
        <v>29967</v>
      </c>
      <c r="C41">
        <v>26726</v>
      </c>
      <c r="D41">
        <v>24423</v>
      </c>
      <c r="E41">
        <v>30137</v>
      </c>
      <c r="F41">
        <v>34627</v>
      </c>
      <c r="G41">
        <v>36297</v>
      </c>
      <c r="H41">
        <v>22940</v>
      </c>
      <c r="I41">
        <v>28769</v>
      </c>
      <c r="J41">
        <v>33122</v>
      </c>
      <c r="K41">
        <v>518</v>
      </c>
      <c r="L41">
        <v>28761</v>
      </c>
      <c r="M41">
        <v>13750</v>
      </c>
      <c r="N41">
        <v>50638</v>
      </c>
      <c r="O41">
        <v>4575</v>
      </c>
      <c r="P41">
        <v>7826</v>
      </c>
      <c r="Q41">
        <v>44667</v>
      </c>
      <c r="R41">
        <v>29717</v>
      </c>
      <c r="S41">
        <v>19721</v>
      </c>
      <c r="T41">
        <v>10584</v>
      </c>
      <c r="U41">
        <v>34944</v>
      </c>
    </row>
    <row r="42" spans="1:21" x14ac:dyDescent="0.2">
      <c r="A42">
        <v>42</v>
      </c>
      <c r="B42">
        <v>29967</v>
      </c>
      <c r="C42">
        <v>26726</v>
      </c>
      <c r="D42">
        <v>24423</v>
      </c>
      <c r="E42">
        <v>30137</v>
      </c>
      <c r="F42">
        <v>34627</v>
      </c>
      <c r="G42">
        <v>36297</v>
      </c>
      <c r="H42">
        <v>22940</v>
      </c>
      <c r="I42">
        <v>28769</v>
      </c>
      <c r="J42">
        <v>33122</v>
      </c>
      <c r="K42">
        <v>518</v>
      </c>
      <c r="L42">
        <v>28761</v>
      </c>
      <c r="M42">
        <v>13750</v>
      </c>
      <c r="N42">
        <v>50638</v>
      </c>
      <c r="O42">
        <v>4575</v>
      </c>
      <c r="P42">
        <v>7826</v>
      </c>
      <c r="Q42">
        <v>44667</v>
      </c>
      <c r="R42">
        <v>29717</v>
      </c>
      <c r="S42">
        <v>19721</v>
      </c>
      <c r="T42">
        <v>56319</v>
      </c>
      <c r="U42">
        <v>2155</v>
      </c>
    </row>
    <row r="43" spans="1:21" x14ac:dyDescent="0.2">
      <c r="A43">
        <v>43</v>
      </c>
      <c r="B43">
        <v>29967</v>
      </c>
      <c r="C43">
        <v>26726</v>
      </c>
      <c r="D43">
        <v>24423</v>
      </c>
      <c r="E43">
        <v>30137</v>
      </c>
      <c r="F43">
        <v>34627</v>
      </c>
      <c r="G43">
        <v>36297</v>
      </c>
      <c r="H43">
        <v>22940</v>
      </c>
      <c r="I43">
        <v>28769</v>
      </c>
      <c r="J43">
        <v>33122</v>
      </c>
      <c r="K43">
        <v>518</v>
      </c>
      <c r="L43">
        <v>28761</v>
      </c>
      <c r="M43">
        <v>13750</v>
      </c>
      <c r="N43">
        <v>50638</v>
      </c>
      <c r="O43">
        <v>4575</v>
      </c>
      <c r="P43">
        <v>7826</v>
      </c>
      <c r="Q43">
        <v>44667</v>
      </c>
      <c r="R43">
        <v>29717</v>
      </c>
      <c r="S43">
        <v>19721</v>
      </c>
      <c r="T43">
        <v>17865</v>
      </c>
      <c r="U43">
        <v>10889</v>
      </c>
    </row>
    <row r="44" spans="1:21" x14ac:dyDescent="0.2">
      <c r="A44">
        <v>44</v>
      </c>
      <c r="B44">
        <v>29967</v>
      </c>
      <c r="C44">
        <v>26726</v>
      </c>
      <c r="D44">
        <v>24423</v>
      </c>
      <c r="E44">
        <v>30137</v>
      </c>
      <c r="F44">
        <v>34627</v>
      </c>
      <c r="G44">
        <v>36297</v>
      </c>
      <c r="H44">
        <v>22940</v>
      </c>
      <c r="I44">
        <v>28769</v>
      </c>
      <c r="J44">
        <v>33122</v>
      </c>
      <c r="K44">
        <v>518</v>
      </c>
      <c r="L44">
        <v>28761</v>
      </c>
      <c r="M44">
        <v>13750</v>
      </c>
      <c r="N44">
        <v>50638</v>
      </c>
      <c r="O44">
        <v>4575</v>
      </c>
      <c r="P44">
        <v>7826</v>
      </c>
      <c r="Q44">
        <v>44667</v>
      </c>
      <c r="R44">
        <v>29717</v>
      </c>
      <c r="S44">
        <v>19721</v>
      </c>
      <c r="T44">
        <v>18484</v>
      </c>
      <c r="U44">
        <v>23215</v>
      </c>
    </row>
    <row r="45" spans="1:21" x14ac:dyDescent="0.2">
      <c r="A45">
        <v>45</v>
      </c>
      <c r="B45">
        <v>29967</v>
      </c>
      <c r="C45">
        <v>26726</v>
      </c>
      <c r="D45">
        <v>24423</v>
      </c>
      <c r="E45">
        <v>30137</v>
      </c>
      <c r="F45">
        <v>34627</v>
      </c>
      <c r="G45">
        <v>36297</v>
      </c>
      <c r="H45">
        <v>22940</v>
      </c>
      <c r="I45">
        <v>28769</v>
      </c>
      <c r="J45">
        <v>33122</v>
      </c>
      <c r="K45">
        <v>518</v>
      </c>
      <c r="L45">
        <v>28761</v>
      </c>
      <c r="M45">
        <v>13750</v>
      </c>
      <c r="N45">
        <v>50638</v>
      </c>
      <c r="O45">
        <v>4575</v>
      </c>
      <c r="P45">
        <v>7826</v>
      </c>
      <c r="Q45">
        <v>44667</v>
      </c>
      <c r="R45">
        <v>29717</v>
      </c>
      <c r="S45">
        <v>19721</v>
      </c>
      <c r="T45">
        <v>12856</v>
      </c>
      <c r="U45">
        <v>3118</v>
      </c>
    </row>
    <row r="46" spans="1:21" x14ac:dyDescent="0.2">
      <c r="A46">
        <v>46</v>
      </c>
      <c r="B46">
        <v>29967</v>
      </c>
      <c r="C46">
        <v>26726</v>
      </c>
      <c r="D46">
        <v>24423</v>
      </c>
      <c r="E46">
        <v>30137</v>
      </c>
      <c r="F46">
        <v>34627</v>
      </c>
      <c r="G46">
        <v>36297</v>
      </c>
      <c r="H46">
        <v>22940</v>
      </c>
      <c r="I46">
        <v>28769</v>
      </c>
      <c r="J46">
        <v>33122</v>
      </c>
      <c r="K46">
        <v>518</v>
      </c>
      <c r="L46">
        <v>28761</v>
      </c>
      <c r="M46">
        <v>13750</v>
      </c>
      <c r="N46">
        <v>50638</v>
      </c>
      <c r="O46">
        <v>4575</v>
      </c>
      <c r="P46">
        <v>7826</v>
      </c>
      <c r="Q46">
        <v>44667</v>
      </c>
      <c r="R46">
        <v>29717</v>
      </c>
      <c r="S46">
        <v>19721</v>
      </c>
      <c r="T46">
        <v>16771</v>
      </c>
      <c r="U46">
        <v>20864</v>
      </c>
    </row>
    <row r="47" spans="1:21" x14ac:dyDescent="0.2">
      <c r="A47">
        <v>47</v>
      </c>
      <c r="B47">
        <v>29967</v>
      </c>
      <c r="C47">
        <v>26726</v>
      </c>
      <c r="D47">
        <v>24423</v>
      </c>
      <c r="E47">
        <v>30137</v>
      </c>
      <c r="F47">
        <v>34627</v>
      </c>
      <c r="G47">
        <v>36297</v>
      </c>
      <c r="H47">
        <v>22940</v>
      </c>
      <c r="I47">
        <v>28769</v>
      </c>
      <c r="J47">
        <v>33122</v>
      </c>
      <c r="K47">
        <v>518</v>
      </c>
      <c r="L47">
        <v>28761</v>
      </c>
      <c r="M47">
        <v>13750</v>
      </c>
      <c r="N47">
        <v>50638</v>
      </c>
      <c r="O47">
        <v>4575</v>
      </c>
      <c r="P47">
        <v>7826</v>
      </c>
      <c r="Q47">
        <v>44667</v>
      </c>
      <c r="R47">
        <v>29717</v>
      </c>
      <c r="S47">
        <v>19721</v>
      </c>
      <c r="T47">
        <v>22066</v>
      </c>
      <c r="U47">
        <v>2753</v>
      </c>
    </row>
    <row r="48" spans="1:21" x14ac:dyDescent="0.2">
      <c r="A48">
        <v>48</v>
      </c>
      <c r="B48">
        <v>29967</v>
      </c>
      <c r="C48">
        <v>26726</v>
      </c>
      <c r="D48">
        <v>24423</v>
      </c>
      <c r="E48">
        <v>30137</v>
      </c>
      <c r="F48">
        <v>34627</v>
      </c>
      <c r="G48">
        <v>36297</v>
      </c>
      <c r="H48">
        <v>22940</v>
      </c>
      <c r="I48">
        <v>28769</v>
      </c>
      <c r="J48">
        <v>33122</v>
      </c>
      <c r="K48">
        <v>518</v>
      </c>
      <c r="L48">
        <v>28761</v>
      </c>
      <c r="M48">
        <v>13750</v>
      </c>
      <c r="N48">
        <v>50638</v>
      </c>
      <c r="O48">
        <v>4575</v>
      </c>
      <c r="P48">
        <v>7826</v>
      </c>
      <c r="Q48">
        <v>44667</v>
      </c>
      <c r="R48">
        <v>29717</v>
      </c>
      <c r="S48">
        <v>19721</v>
      </c>
      <c r="T48">
        <v>13352</v>
      </c>
      <c r="U48">
        <v>3948</v>
      </c>
    </row>
    <row r="49" spans="1:21" x14ac:dyDescent="0.2">
      <c r="A49">
        <v>49</v>
      </c>
      <c r="B49">
        <v>29967</v>
      </c>
      <c r="C49">
        <v>26726</v>
      </c>
      <c r="D49">
        <v>24423</v>
      </c>
      <c r="E49">
        <v>30137</v>
      </c>
      <c r="F49">
        <v>34627</v>
      </c>
      <c r="G49">
        <v>36297</v>
      </c>
      <c r="H49">
        <v>22940</v>
      </c>
      <c r="I49">
        <v>28769</v>
      </c>
      <c r="J49">
        <v>33122</v>
      </c>
      <c r="K49">
        <v>518</v>
      </c>
      <c r="L49">
        <v>28761</v>
      </c>
      <c r="M49">
        <v>13750</v>
      </c>
      <c r="N49">
        <v>50638</v>
      </c>
      <c r="O49">
        <v>4575</v>
      </c>
      <c r="P49">
        <v>7826</v>
      </c>
      <c r="Q49">
        <v>44667</v>
      </c>
      <c r="R49">
        <v>29717</v>
      </c>
      <c r="S49">
        <v>19721</v>
      </c>
      <c r="T49">
        <v>19002</v>
      </c>
      <c r="U49">
        <v>17381</v>
      </c>
    </row>
    <row r="50" spans="1:21" x14ac:dyDescent="0.2">
      <c r="A50">
        <v>50</v>
      </c>
      <c r="B50">
        <v>29967</v>
      </c>
      <c r="C50">
        <v>26726</v>
      </c>
      <c r="D50">
        <v>24423</v>
      </c>
      <c r="E50">
        <v>30137</v>
      </c>
      <c r="F50">
        <v>34627</v>
      </c>
      <c r="G50">
        <v>36297</v>
      </c>
      <c r="H50">
        <v>22940</v>
      </c>
      <c r="I50">
        <v>28769</v>
      </c>
      <c r="J50">
        <v>33122</v>
      </c>
      <c r="K50">
        <v>518</v>
      </c>
      <c r="L50">
        <v>28761</v>
      </c>
      <c r="M50">
        <v>13750</v>
      </c>
      <c r="N50">
        <v>50638</v>
      </c>
      <c r="O50">
        <v>4575</v>
      </c>
      <c r="P50">
        <v>7826</v>
      </c>
      <c r="Q50">
        <v>44667</v>
      </c>
      <c r="R50">
        <v>29717</v>
      </c>
      <c r="S50">
        <v>19721</v>
      </c>
      <c r="T50">
        <v>27025</v>
      </c>
      <c r="U50">
        <v>450</v>
      </c>
    </row>
    <row r="51" spans="1:21" x14ac:dyDescent="0.2">
      <c r="A51">
        <v>51</v>
      </c>
      <c r="B51">
        <v>29967</v>
      </c>
      <c r="C51">
        <v>26726</v>
      </c>
      <c r="D51">
        <v>24423</v>
      </c>
      <c r="E51">
        <v>30137</v>
      </c>
      <c r="F51">
        <v>34627</v>
      </c>
      <c r="G51">
        <v>36297</v>
      </c>
      <c r="H51">
        <v>22940</v>
      </c>
      <c r="I51">
        <v>28769</v>
      </c>
      <c r="J51">
        <v>33122</v>
      </c>
      <c r="K51">
        <v>518</v>
      </c>
      <c r="L51">
        <v>28761</v>
      </c>
      <c r="M51">
        <v>13750</v>
      </c>
      <c r="N51">
        <v>50638</v>
      </c>
      <c r="O51">
        <v>4575</v>
      </c>
      <c r="P51">
        <v>7826</v>
      </c>
      <c r="Q51">
        <v>44667</v>
      </c>
      <c r="R51">
        <v>29717</v>
      </c>
      <c r="S51">
        <v>19721</v>
      </c>
      <c r="T51">
        <v>10954</v>
      </c>
      <c r="U51">
        <v>4811</v>
      </c>
    </row>
    <row r="52" spans="1:21" x14ac:dyDescent="0.2">
      <c r="A52">
        <v>52</v>
      </c>
      <c r="B52">
        <v>29967</v>
      </c>
      <c r="C52">
        <v>26726</v>
      </c>
      <c r="D52">
        <v>24423</v>
      </c>
      <c r="E52">
        <v>30137</v>
      </c>
      <c r="F52">
        <v>34627</v>
      </c>
      <c r="G52">
        <v>36297</v>
      </c>
      <c r="H52">
        <v>22940</v>
      </c>
      <c r="I52">
        <v>28769</v>
      </c>
      <c r="J52">
        <v>33122</v>
      </c>
      <c r="K52">
        <v>518</v>
      </c>
      <c r="L52">
        <v>28761</v>
      </c>
      <c r="M52">
        <v>13750</v>
      </c>
      <c r="N52">
        <v>50638</v>
      </c>
      <c r="O52">
        <v>4575</v>
      </c>
      <c r="P52">
        <v>7826</v>
      </c>
      <c r="Q52">
        <v>44667</v>
      </c>
      <c r="R52">
        <v>29717</v>
      </c>
      <c r="S52">
        <v>19721</v>
      </c>
      <c r="T52">
        <v>19643</v>
      </c>
      <c r="U52">
        <v>6625</v>
      </c>
    </row>
    <row r="53" spans="1:21" x14ac:dyDescent="0.2">
      <c r="A53">
        <v>53</v>
      </c>
      <c r="B53">
        <v>29967</v>
      </c>
      <c r="C53">
        <v>26726</v>
      </c>
      <c r="D53">
        <v>24423</v>
      </c>
      <c r="E53">
        <v>30137</v>
      </c>
      <c r="F53">
        <v>34627</v>
      </c>
      <c r="G53">
        <v>36297</v>
      </c>
      <c r="H53">
        <v>22940</v>
      </c>
      <c r="I53">
        <v>28769</v>
      </c>
      <c r="J53">
        <v>33122</v>
      </c>
      <c r="K53">
        <v>518</v>
      </c>
      <c r="L53">
        <v>28761</v>
      </c>
      <c r="M53">
        <v>13750</v>
      </c>
      <c r="N53">
        <v>50638</v>
      </c>
      <c r="O53">
        <v>4575</v>
      </c>
      <c r="P53">
        <v>7826</v>
      </c>
      <c r="Q53">
        <v>44667</v>
      </c>
      <c r="R53">
        <v>29717</v>
      </c>
      <c r="S53">
        <v>19721</v>
      </c>
      <c r="T53">
        <v>28731</v>
      </c>
      <c r="U53">
        <v>38344</v>
      </c>
    </row>
    <row r="54" spans="1:21" x14ac:dyDescent="0.2">
      <c r="A54">
        <v>54</v>
      </c>
      <c r="B54">
        <v>29967</v>
      </c>
      <c r="C54">
        <v>26726</v>
      </c>
      <c r="D54">
        <v>24423</v>
      </c>
      <c r="E54">
        <v>30137</v>
      </c>
      <c r="F54">
        <v>34627</v>
      </c>
      <c r="G54">
        <v>36297</v>
      </c>
      <c r="H54">
        <v>22940</v>
      </c>
      <c r="I54">
        <v>28769</v>
      </c>
      <c r="J54">
        <v>33122</v>
      </c>
      <c r="K54">
        <v>518</v>
      </c>
      <c r="L54">
        <v>28761</v>
      </c>
      <c r="M54">
        <v>13750</v>
      </c>
      <c r="N54">
        <v>50638</v>
      </c>
      <c r="O54">
        <v>4575</v>
      </c>
      <c r="P54">
        <v>7826</v>
      </c>
      <c r="Q54">
        <v>44667</v>
      </c>
      <c r="R54">
        <v>29717</v>
      </c>
      <c r="S54">
        <v>19721</v>
      </c>
      <c r="T54">
        <v>27638</v>
      </c>
      <c r="U54">
        <v>13535</v>
      </c>
    </row>
    <row r="55" spans="1:21" x14ac:dyDescent="0.2">
      <c r="A55">
        <v>55</v>
      </c>
      <c r="B55">
        <v>29967</v>
      </c>
      <c r="C55">
        <v>26726</v>
      </c>
      <c r="D55">
        <v>24423</v>
      </c>
      <c r="E55">
        <v>30137</v>
      </c>
      <c r="F55">
        <v>34627</v>
      </c>
      <c r="G55">
        <v>36297</v>
      </c>
      <c r="H55">
        <v>22940</v>
      </c>
      <c r="I55">
        <v>28769</v>
      </c>
      <c r="J55">
        <v>33122</v>
      </c>
      <c r="K55">
        <v>518</v>
      </c>
      <c r="L55">
        <v>28761</v>
      </c>
      <c r="M55">
        <v>13750</v>
      </c>
      <c r="N55">
        <v>50638</v>
      </c>
      <c r="O55">
        <v>4575</v>
      </c>
      <c r="P55">
        <v>7826</v>
      </c>
      <c r="Q55">
        <v>44667</v>
      </c>
      <c r="R55">
        <v>29717</v>
      </c>
      <c r="S55">
        <v>19721</v>
      </c>
      <c r="T55">
        <v>41909</v>
      </c>
      <c r="U55">
        <v>182</v>
      </c>
    </row>
    <row r="56" spans="1:21" x14ac:dyDescent="0.2">
      <c r="A56">
        <v>56</v>
      </c>
      <c r="B56">
        <v>29967</v>
      </c>
      <c r="C56">
        <v>26726</v>
      </c>
      <c r="D56">
        <v>24423</v>
      </c>
      <c r="E56">
        <v>30137</v>
      </c>
      <c r="F56">
        <v>34627</v>
      </c>
      <c r="G56">
        <v>36297</v>
      </c>
      <c r="H56">
        <v>22940</v>
      </c>
      <c r="I56">
        <v>28769</v>
      </c>
      <c r="J56">
        <v>33122</v>
      </c>
      <c r="K56">
        <v>518</v>
      </c>
      <c r="L56">
        <v>28761</v>
      </c>
      <c r="M56">
        <v>13750</v>
      </c>
      <c r="N56">
        <v>50638</v>
      </c>
      <c r="O56">
        <v>4575</v>
      </c>
      <c r="P56">
        <v>7826</v>
      </c>
      <c r="Q56">
        <v>44667</v>
      </c>
      <c r="R56">
        <v>29717</v>
      </c>
      <c r="S56">
        <v>19721</v>
      </c>
      <c r="T56">
        <v>35123</v>
      </c>
      <c r="U56">
        <v>19665</v>
      </c>
    </row>
    <row r="57" spans="1:21" x14ac:dyDescent="0.2">
      <c r="A57">
        <v>57</v>
      </c>
      <c r="B57">
        <v>29967</v>
      </c>
      <c r="C57">
        <v>26726</v>
      </c>
      <c r="D57">
        <v>24423</v>
      </c>
      <c r="E57">
        <v>30137</v>
      </c>
      <c r="F57">
        <v>34627</v>
      </c>
      <c r="G57">
        <v>36297</v>
      </c>
      <c r="H57">
        <v>22940</v>
      </c>
      <c r="I57">
        <v>28769</v>
      </c>
      <c r="J57">
        <v>33122</v>
      </c>
      <c r="K57">
        <v>518</v>
      </c>
      <c r="L57">
        <v>28761</v>
      </c>
      <c r="M57">
        <v>13750</v>
      </c>
      <c r="N57">
        <v>50638</v>
      </c>
      <c r="O57">
        <v>4575</v>
      </c>
      <c r="P57">
        <v>7826</v>
      </c>
      <c r="Q57">
        <v>44667</v>
      </c>
      <c r="R57">
        <v>29717</v>
      </c>
      <c r="S57">
        <v>19721</v>
      </c>
      <c r="T57">
        <v>15927</v>
      </c>
      <c r="U57">
        <v>19992</v>
      </c>
    </row>
    <row r="58" spans="1:21" x14ac:dyDescent="0.2">
      <c r="A58">
        <v>58</v>
      </c>
      <c r="B58">
        <v>29967</v>
      </c>
      <c r="C58">
        <v>26726</v>
      </c>
      <c r="D58">
        <v>24423</v>
      </c>
      <c r="E58">
        <v>30137</v>
      </c>
      <c r="F58">
        <v>34627</v>
      </c>
      <c r="G58">
        <v>36297</v>
      </c>
      <c r="H58">
        <v>22940</v>
      </c>
      <c r="I58">
        <v>28769</v>
      </c>
      <c r="J58">
        <v>33122</v>
      </c>
      <c r="K58">
        <v>518</v>
      </c>
      <c r="L58">
        <v>28761</v>
      </c>
      <c r="M58">
        <v>13750</v>
      </c>
      <c r="N58">
        <v>50638</v>
      </c>
      <c r="O58">
        <v>4575</v>
      </c>
      <c r="P58">
        <v>7826</v>
      </c>
      <c r="Q58">
        <v>44667</v>
      </c>
      <c r="R58">
        <v>29717</v>
      </c>
      <c r="S58">
        <v>19721</v>
      </c>
      <c r="T58">
        <v>33174</v>
      </c>
      <c r="U58">
        <v>28502</v>
      </c>
    </row>
    <row r="59" spans="1:21" x14ac:dyDescent="0.2">
      <c r="A59">
        <v>59</v>
      </c>
      <c r="B59">
        <v>29967</v>
      </c>
      <c r="C59">
        <v>26726</v>
      </c>
      <c r="D59">
        <v>24423</v>
      </c>
      <c r="E59">
        <v>30137</v>
      </c>
      <c r="F59">
        <v>34627</v>
      </c>
      <c r="G59">
        <v>36297</v>
      </c>
      <c r="H59">
        <v>22940</v>
      </c>
      <c r="I59">
        <v>28769</v>
      </c>
      <c r="J59">
        <v>33122</v>
      </c>
      <c r="K59">
        <v>518</v>
      </c>
      <c r="L59">
        <v>28761</v>
      </c>
      <c r="M59">
        <v>13750</v>
      </c>
      <c r="N59">
        <v>50638</v>
      </c>
      <c r="O59">
        <v>4575</v>
      </c>
      <c r="P59">
        <v>7826</v>
      </c>
      <c r="Q59">
        <v>44667</v>
      </c>
      <c r="R59">
        <v>29717</v>
      </c>
      <c r="S59">
        <v>19721</v>
      </c>
      <c r="T59">
        <v>39850</v>
      </c>
      <c r="U59">
        <v>13236</v>
      </c>
    </row>
    <row r="60" spans="1:21" x14ac:dyDescent="0.2">
      <c r="A60">
        <v>60</v>
      </c>
      <c r="B60">
        <v>29967</v>
      </c>
      <c r="C60">
        <v>26726</v>
      </c>
      <c r="D60">
        <v>24423</v>
      </c>
      <c r="E60">
        <v>30137</v>
      </c>
      <c r="F60">
        <v>34627</v>
      </c>
      <c r="G60">
        <v>36297</v>
      </c>
      <c r="H60">
        <v>22940</v>
      </c>
      <c r="I60">
        <v>28769</v>
      </c>
      <c r="J60">
        <v>33122</v>
      </c>
      <c r="K60">
        <v>518</v>
      </c>
      <c r="L60">
        <v>28761</v>
      </c>
      <c r="M60">
        <v>13750</v>
      </c>
      <c r="N60">
        <v>50638</v>
      </c>
      <c r="O60">
        <v>4575</v>
      </c>
      <c r="P60">
        <v>7826</v>
      </c>
      <c r="Q60">
        <v>44667</v>
      </c>
      <c r="R60">
        <v>29717</v>
      </c>
      <c r="S60">
        <v>19721</v>
      </c>
      <c r="T60">
        <v>27840</v>
      </c>
      <c r="U60">
        <v>29867</v>
      </c>
    </row>
    <row r="61" spans="1:21" x14ac:dyDescent="0.2">
      <c r="A61">
        <v>61</v>
      </c>
      <c r="B61">
        <v>29967</v>
      </c>
      <c r="C61">
        <v>26726</v>
      </c>
      <c r="D61">
        <v>24423</v>
      </c>
      <c r="E61">
        <v>30137</v>
      </c>
      <c r="F61">
        <v>34627</v>
      </c>
      <c r="G61">
        <v>36297</v>
      </c>
      <c r="H61">
        <v>22940</v>
      </c>
      <c r="I61">
        <v>28769</v>
      </c>
      <c r="J61">
        <v>33122</v>
      </c>
      <c r="K61">
        <v>518</v>
      </c>
      <c r="L61">
        <v>28761</v>
      </c>
      <c r="M61">
        <v>13750</v>
      </c>
      <c r="N61">
        <v>50638</v>
      </c>
      <c r="O61">
        <v>4575</v>
      </c>
      <c r="P61">
        <v>7826</v>
      </c>
      <c r="Q61">
        <v>44667</v>
      </c>
      <c r="R61">
        <v>29717</v>
      </c>
      <c r="S61">
        <v>19721</v>
      </c>
      <c r="T61">
        <v>34294</v>
      </c>
      <c r="U61">
        <v>29867</v>
      </c>
    </row>
    <row r="62" spans="1:21" x14ac:dyDescent="0.2">
      <c r="A62">
        <v>62</v>
      </c>
      <c r="B62">
        <v>29967</v>
      </c>
      <c r="C62">
        <v>26726</v>
      </c>
      <c r="D62">
        <v>24423</v>
      </c>
      <c r="E62">
        <v>30137</v>
      </c>
      <c r="F62">
        <v>34627</v>
      </c>
      <c r="G62">
        <v>36297</v>
      </c>
      <c r="H62">
        <v>22940</v>
      </c>
      <c r="I62">
        <v>28769</v>
      </c>
      <c r="J62">
        <v>33122</v>
      </c>
      <c r="K62">
        <v>518</v>
      </c>
      <c r="L62">
        <v>28761</v>
      </c>
      <c r="M62">
        <v>13750</v>
      </c>
      <c r="N62">
        <v>50638</v>
      </c>
      <c r="O62">
        <v>4575</v>
      </c>
      <c r="P62">
        <v>7826</v>
      </c>
      <c r="Q62">
        <v>44667</v>
      </c>
      <c r="R62">
        <v>29717</v>
      </c>
      <c r="S62">
        <v>19721</v>
      </c>
      <c r="T62">
        <v>50973</v>
      </c>
      <c r="U62">
        <v>15288</v>
      </c>
    </row>
    <row r="63" spans="1:21" x14ac:dyDescent="0.2">
      <c r="A63">
        <v>63</v>
      </c>
      <c r="B63">
        <v>29967</v>
      </c>
      <c r="C63">
        <v>26726</v>
      </c>
      <c r="D63">
        <v>24423</v>
      </c>
      <c r="E63">
        <v>30137</v>
      </c>
      <c r="F63">
        <v>34627</v>
      </c>
      <c r="G63">
        <v>36297</v>
      </c>
      <c r="H63">
        <v>22940</v>
      </c>
      <c r="I63">
        <v>28769</v>
      </c>
      <c r="J63">
        <v>33122</v>
      </c>
      <c r="K63">
        <v>518</v>
      </c>
      <c r="L63">
        <v>28761</v>
      </c>
      <c r="M63">
        <v>13750</v>
      </c>
      <c r="N63">
        <v>50638</v>
      </c>
      <c r="O63">
        <v>4575</v>
      </c>
      <c r="P63">
        <v>7826</v>
      </c>
      <c r="Q63">
        <v>44667</v>
      </c>
      <c r="R63">
        <v>29717</v>
      </c>
      <c r="S63">
        <v>19721</v>
      </c>
      <c r="T63">
        <v>12020</v>
      </c>
      <c r="U63">
        <v>12177</v>
      </c>
    </row>
    <row r="64" spans="1:21" x14ac:dyDescent="0.2">
      <c r="A64">
        <v>64</v>
      </c>
      <c r="B64">
        <v>29967</v>
      </c>
      <c r="C64">
        <v>26726</v>
      </c>
      <c r="D64">
        <v>24423</v>
      </c>
      <c r="E64">
        <v>30137</v>
      </c>
      <c r="F64">
        <v>34627</v>
      </c>
      <c r="G64">
        <v>36297</v>
      </c>
      <c r="H64">
        <v>22940</v>
      </c>
      <c r="I64">
        <v>28769</v>
      </c>
      <c r="J64">
        <v>33122</v>
      </c>
      <c r="K64">
        <v>518</v>
      </c>
      <c r="L64">
        <v>28761</v>
      </c>
      <c r="M64">
        <v>13750</v>
      </c>
      <c r="N64">
        <v>50638</v>
      </c>
      <c r="O64">
        <v>4575</v>
      </c>
      <c r="P64">
        <v>7826</v>
      </c>
      <c r="Q64">
        <v>44667</v>
      </c>
      <c r="R64">
        <v>29717</v>
      </c>
      <c r="S64">
        <v>19721</v>
      </c>
      <c r="T64">
        <v>14808</v>
      </c>
      <c r="U64">
        <v>27299</v>
      </c>
    </row>
    <row r="65" spans="1:21" x14ac:dyDescent="0.2">
      <c r="A65">
        <v>65</v>
      </c>
      <c r="B65">
        <v>29967</v>
      </c>
      <c r="C65">
        <v>26726</v>
      </c>
      <c r="D65">
        <v>24423</v>
      </c>
      <c r="E65">
        <v>30137</v>
      </c>
      <c r="F65">
        <v>34627</v>
      </c>
      <c r="G65">
        <v>36297</v>
      </c>
      <c r="H65">
        <v>22940</v>
      </c>
      <c r="I65">
        <v>28769</v>
      </c>
      <c r="J65">
        <v>33122</v>
      </c>
      <c r="K65">
        <v>518</v>
      </c>
      <c r="L65">
        <v>28761</v>
      </c>
      <c r="M65">
        <v>13750</v>
      </c>
      <c r="N65">
        <v>50638</v>
      </c>
      <c r="O65">
        <v>4575</v>
      </c>
      <c r="P65">
        <v>7826</v>
      </c>
      <c r="Q65">
        <v>44667</v>
      </c>
      <c r="R65">
        <v>29717</v>
      </c>
      <c r="S65">
        <v>19721</v>
      </c>
      <c r="T65">
        <v>18643</v>
      </c>
      <c r="U65">
        <v>14583</v>
      </c>
    </row>
    <row r="66" spans="1:21" x14ac:dyDescent="0.2">
      <c r="A66">
        <v>66</v>
      </c>
      <c r="B66">
        <v>29967</v>
      </c>
      <c r="C66">
        <v>26726</v>
      </c>
      <c r="D66">
        <v>24423</v>
      </c>
      <c r="E66">
        <v>30137</v>
      </c>
      <c r="F66">
        <v>34627</v>
      </c>
      <c r="G66">
        <v>36297</v>
      </c>
      <c r="H66">
        <v>22940</v>
      </c>
      <c r="I66">
        <v>28769</v>
      </c>
      <c r="J66">
        <v>33122</v>
      </c>
      <c r="K66">
        <v>518</v>
      </c>
      <c r="L66">
        <v>28761</v>
      </c>
      <c r="M66">
        <v>13750</v>
      </c>
      <c r="N66">
        <v>50638</v>
      </c>
      <c r="O66">
        <v>4575</v>
      </c>
      <c r="P66">
        <v>7826</v>
      </c>
      <c r="Q66">
        <v>44667</v>
      </c>
      <c r="R66">
        <v>29717</v>
      </c>
      <c r="S66">
        <v>19721</v>
      </c>
      <c r="T66">
        <v>10780</v>
      </c>
      <c r="U66">
        <v>10775</v>
      </c>
    </row>
    <row r="67" spans="1:21" x14ac:dyDescent="0.2">
      <c r="A67">
        <v>67</v>
      </c>
      <c r="B67">
        <v>29967</v>
      </c>
      <c r="C67">
        <v>26726</v>
      </c>
      <c r="D67">
        <v>24423</v>
      </c>
      <c r="E67">
        <v>30137</v>
      </c>
      <c r="F67">
        <v>34627</v>
      </c>
      <c r="G67">
        <v>36297</v>
      </c>
      <c r="H67">
        <v>22940</v>
      </c>
      <c r="I67">
        <v>28769</v>
      </c>
      <c r="J67">
        <v>33122</v>
      </c>
      <c r="K67">
        <v>518</v>
      </c>
      <c r="L67">
        <v>28761</v>
      </c>
      <c r="M67">
        <v>13750</v>
      </c>
      <c r="N67">
        <v>50638</v>
      </c>
      <c r="O67">
        <v>4575</v>
      </c>
      <c r="P67">
        <v>7826</v>
      </c>
      <c r="Q67">
        <v>44667</v>
      </c>
      <c r="R67">
        <v>29717</v>
      </c>
      <c r="S67">
        <v>19721</v>
      </c>
      <c r="T67">
        <v>18367</v>
      </c>
      <c r="U67">
        <v>16340</v>
      </c>
    </row>
    <row r="68" spans="1:21" x14ac:dyDescent="0.2">
      <c r="A68">
        <v>68</v>
      </c>
      <c r="B68">
        <v>29967</v>
      </c>
      <c r="C68">
        <v>26726</v>
      </c>
      <c r="D68">
        <v>24423</v>
      </c>
      <c r="E68">
        <v>30137</v>
      </c>
      <c r="F68">
        <v>34627</v>
      </c>
      <c r="G68">
        <v>36297</v>
      </c>
      <c r="H68">
        <v>22940</v>
      </c>
      <c r="I68">
        <v>28769</v>
      </c>
      <c r="J68">
        <v>33122</v>
      </c>
      <c r="K68">
        <v>518</v>
      </c>
      <c r="L68">
        <v>28761</v>
      </c>
      <c r="M68">
        <v>13750</v>
      </c>
      <c r="N68">
        <v>50638</v>
      </c>
      <c r="O68">
        <v>4575</v>
      </c>
      <c r="P68">
        <v>7826</v>
      </c>
      <c r="Q68">
        <v>44667</v>
      </c>
      <c r="R68">
        <v>29717</v>
      </c>
      <c r="S68">
        <v>19721</v>
      </c>
      <c r="T68">
        <v>10611</v>
      </c>
      <c r="U68">
        <v>29034</v>
      </c>
    </row>
    <row r="69" spans="1:21" x14ac:dyDescent="0.2">
      <c r="A69">
        <v>69</v>
      </c>
      <c r="B69">
        <v>29967</v>
      </c>
      <c r="C69">
        <v>26726</v>
      </c>
      <c r="D69">
        <v>24423</v>
      </c>
      <c r="E69">
        <v>30137</v>
      </c>
      <c r="F69">
        <v>34627</v>
      </c>
      <c r="G69">
        <v>36297</v>
      </c>
      <c r="H69">
        <v>22940</v>
      </c>
      <c r="I69">
        <v>28769</v>
      </c>
      <c r="J69">
        <v>33122</v>
      </c>
      <c r="K69">
        <v>518</v>
      </c>
      <c r="L69">
        <v>28761</v>
      </c>
      <c r="M69">
        <v>13750</v>
      </c>
      <c r="N69">
        <v>50638</v>
      </c>
      <c r="O69">
        <v>4575</v>
      </c>
      <c r="P69">
        <v>7826</v>
      </c>
      <c r="Q69">
        <v>44667</v>
      </c>
      <c r="R69">
        <v>29717</v>
      </c>
      <c r="S69">
        <v>19721</v>
      </c>
      <c r="T69">
        <v>13996</v>
      </c>
      <c r="U69">
        <v>14461</v>
      </c>
    </row>
    <row r="70" spans="1:21" x14ac:dyDescent="0.2">
      <c r="A70">
        <v>70</v>
      </c>
      <c r="B70">
        <v>29967</v>
      </c>
      <c r="C70">
        <v>26726</v>
      </c>
      <c r="D70">
        <v>24423</v>
      </c>
      <c r="E70">
        <v>30137</v>
      </c>
      <c r="F70">
        <v>34627</v>
      </c>
      <c r="G70">
        <v>36297</v>
      </c>
      <c r="H70">
        <v>22940</v>
      </c>
      <c r="I70">
        <v>28769</v>
      </c>
      <c r="J70">
        <v>33122</v>
      </c>
      <c r="K70">
        <v>518</v>
      </c>
      <c r="L70">
        <v>28761</v>
      </c>
      <c r="M70">
        <v>13750</v>
      </c>
      <c r="N70">
        <v>50638</v>
      </c>
      <c r="O70">
        <v>4575</v>
      </c>
      <c r="P70">
        <v>7826</v>
      </c>
      <c r="Q70">
        <v>44667</v>
      </c>
      <c r="R70">
        <v>29717</v>
      </c>
      <c r="S70">
        <v>19721</v>
      </c>
      <c r="T70">
        <v>12236</v>
      </c>
      <c r="U70">
        <v>18006</v>
      </c>
    </row>
    <row r="71" spans="1:21" x14ac:dyDescent="0.2">
      <c r="A71">
        <v>71</v>
      </c>
      <c r="B71">
        <v>29967</v>
      </c>
      <c r="C71">
        <v>26726</v>
      </c>
      <c r="D71">
        <v>24423</v>
      </c>
      <c r="E71">
        <v>30137</v>
      </c>
      <c r="F71">
        <v>34627</v>
      </c>
      <c r="G71">
        <v>36297</v>
      </c>
      <c r="H71">
        <v>22940</v>
      </c>
      <c r="I71">
        <v>28769</v>
      </c>
      <c r="J71">
        <v>33122</v>
      </c>
      <c r="K71">
        <v>518</v>
      </c>
      <c r="L71">
        <v>28761</v>
      </c>
      <c r="M71">
        <v>13750</v>
      </c>
      <c r="N71">
        <v>50638</v>
      </c>
      <c r="O71">
        <v>4575</v>
      </c>
      <c r="P71">
        <v>7826</v>
      </c>
      <c r="Q71">
        <v>44667</v>
      </c>
      <c r="R71">
        <v>29717</v>
      </c>
      <c r="S71">
        <v>19721</v>
      </c>
      <c r="T71">
        <v>29510</v>
      </c>
      <c r="U71">
        <v>20609</v>
      </c>
    </row>
    <row r="72" spans="1:21" x14ac:dyDescent="0.2">
      <c r="A72">
        <v>72</v>
      </c>
      <c r="B72">
        <v>29967</v>
      </c>
      <c r="C72">
        <v>26726</v>
      </c>
      <c r="D72">
        <v>24423</v>
      </c>
      <c r="E72">
        <v>30137</v>
      </c>
      <c r="F72">
        <v>34627</v>
      </c>
      <c r="G72">
        <v>36297</v>
      </c>
      <c r="H72">
        <v>22940</v>
      </c>
      <c r="I72">
        <v>28769</v>
      </c>
      <c r="J72">
        <v>33122</v>
      </c>
      <c r="K72">
        <v>518</v>
      </c>
      <c r="L72">
        <v>28761</v>
      </c>
      <c r="M72">
        <v>13750</v>
      </c>
      <c r="N72">
        <v>50638</v>
      </c>
      <c r="O72">
        <v>4575</v>
      </c>
      <c r="P72">
        <v>7826</v>
      </c>
      <c r="Q72">
        <v>44667</v>
      </c>
      <c r="R72">
        <v>29717</v>
      </c>
      <c r="S72">
        <v>19721</v>
      </c>
      <c r="T72">
        <v>22538</v>
      </c>
      <c r="U72">
        <v>15494</v>
      </c>
    </row>
    <row r="73" spans="1:21" x14ac:dyDescent="0.2">
      <c r="A73">
        <v>73</v>
      </c>
      <c r="B73">
        <v>29967</v>
      </c>
      <c r="C73">
        <v>26726</v>
      </c>
      <c r="D73">
        <v>24423</v>
      </c>
      <c r="E73">
        <v>30137</v>
      </c>
      <c r="F73">
        <v>34627</v>
      </c>
      <c r="G73">
        <v>36297</v>
      </c>
      <c r="H73">
        <v>22940</v>
      </c>
      <c r="I73">
        <v>28769</v>
      </c>
      <c r="J73">
        <v>33122</v>
      </c>
      <c r="K73">
        <v>518</v>
      </c>
      <c r="L73">
        <v>28761</v>
      </c>
      <c r="M73">
        <v>13750</v>
      </c>
      <c r="N73">
        <v>50638</v>
      </c>
      <c r="O73">
        <v>4575</v>
      </c>
      <c r="P73">
        <v>7826</v>
      </c>
      <c r="Q73">
        <v>44667</v>
      </c>
      <c r="R73">
        <v>29717</v>
      </c>
      <c r="S73">
        <v>19721</v>
      </c>
      <c r="T73">
        <v>12701</v>
      </c>
      <c r="U73">
        <v>19038</v>
      </c>
    </row>
    <row r="74" spans="1:21" x14ac:dyDescent="0.2">
      <c r="A74">
        <v>74</v>
      </c>
      <c r="B74">
        <v>29967</v>
      </c>
      <c r="C74">
        <v>26726</v>
      </c>
      <c r="D74">
        <v>24423</v>
      </c>
      <c r="E74">
        <v>30137</v>
      </c>
      <c r="F74">
        <v>34627</v>
      </c>
      <c r="G74">
        <v>36297</v>
      </c>
      <c r="H74">
        <v>22940</v>
      </c>
      <c r="I74">
        <v>28769</v>
      </c>
      <c r="J74">
        <v>33122</v>
      </c>
      <c r="K74">
        <v>518</v>
      </c>
      <c r="L74">
        <v>28761</v>
      </c>
      <c r="M74">
        <v>13750</v>
      </c>
      <c r="N74">
        <v>50638</v>
      </c>
      <c r="O74">
        <v>4575</v>
      </c>
      <c r="P74">
        <v>7826</v>
      </c>
      <c r="Q74">
        <v>44667</v>
      </c>
      <c r="R74">
        <v>29717</v>
      </c>
      <c r="S74">
        <v>19721</v>
      </c>
      <c r="T74">
        <v>33832</v>
      </c>
      <c r="U74">
        <v>12343</v>
      </c>
    </row>
    <row r="75" spans="1:21" x14ac:dyDescent="0.2">
      <c r="A75">
        <v>75</v>
      </c>
      <c r="B75">
        <v>29967</v>
      </c>
      <c r="C75">
        <v>26726</v>
      </c>
      <c r="D75">
        <v>24423</v>
      </c>
      <c r="E75">
        <v>30137</v>
      </c>
      <c r="F75">
        <v>34627</v>
      </c>
      <c r="G75">
        <v>36297</v>
      </c>
      <c r="H75">
        <v>22940</v>
      </c>
      <c r="I75">
        <v>28769</v>
      </c>
      <c r="J75">
        <v>33122</v>
      </c>
      <c r="K75">
        <v>518</v>
      </c>
      <c r="L75">
        <v>28761</v>
      </c>
      <c r="M75">
        <v>13750</v>
      </c>
      <c r="N75">
        <v>50638</v>
      </c>
      <c r="O75">
        <v>4575</v>
      </c>
      <c r="P75">
        <v>7826</v>
      </c>
      <c r="Q75">
        <v>44667</v>
      </c>
      <c r="R75">
        <v>29717</v>
      </c>
      <c r="S75">
        <v>19721</v>
      </c>
      <c r="T75">
        <v>32582</v>
      </c>
      <c r="U75">
        <v>21884</v>
      </c>
    </row>
    <row r="76" spans="1:21" x14ac:dyDescent="0.2">
      <c r="A76">
        <v>76</v>
      </c>
      <c r="B76">
        <v>29967</v>
      </c>
      <c r="C76">
        <v>26726</v>
      </c>
      <c r="D76">
        <v>24423</v>
      </c>
      <c r="E76">
        <v>30137</v>
      </c>
      <c r="F76">
        <v>34627</v>
      </c>
      <c r="G76">
        <v>36297</v>
      </c>
      <c r="H76">
        <v>22940</v>
      </c>
      <c r="I76">
        <v>28769</v>
      </c>
      <c r="J76">
        <v>33122</v>
      </c>
      <c r="K76">
        <v>518</v>
      </c>
      <c r="L76">
        <v>28761</v>
      </c>
      <c r="M76">
        <v>13750</v>
      </c>
      <c r="N76">
        <v>50638</v>
      </c>
      <c r="O76">
        <v>4575</v>
      </c>
      <c r="P76">
        <v>7826</v>
      </c>
      <c r="Q76">
        <v>44667</v>
      </c>
      <c r="R76">
        <v>29717</v>
      </c>
      <c r="S76">
        <v>19721</v>
      </c>
      <c r="T76">
        <v>23244</v>
      </c>
      <c r="U76">
        <v>40382</v>
      </c>
    </row>
    <row r="77" spans="1:21" x14ac:dyDescent="0.2">
      <c r="A77">
        <v>77</v>
      </c>
      <c r="B77">
        <v>29967</v>
      </c>
      <c r="C77">
        <v>26726</v>
      </c>
      <c r="D77">
        <v>24423</v>
      </c>
      <c r="E77">
        <v>30137</v>
      </c>
      <c r="F77">
        <v>34627</v>
      </c>
      <c r="G77">
        <v>36297</v>
      </c>
      <c r="H77">
        <v>22940</v>
      </c>
      <c r="I77">
        <v>28769</v>
      </c>
      <c r="J77">
        <v>33122</v>
      </c>
      <c r="K77">
        <v>518</v>
      </c>
      <c r="L77">
        <v>28761</v>
      </c>
      <c r="M77">
        <v>13750</v>
      </c>
      <c r="N77">
        <v>50638</v>
      </c>
      <c r="O77">
        <v>4575</v>
      </c>
      <c r="P77">
        <v>7826</v>
      </c>
      <c r="Q77">
        <v>44667</v>
      </c>
      <c r="R77">
        <v>29717</v>
      </c>
      <c r="S77">
        <v>19721</v>
      </c>
      <c r="T77">
        <v>19704</v>
      </c>
      <c r="U77">
        <v>14032</v>
      </c>
    </row>
    <row r="78" spans="1:21" x14ac:dyDescent="0.2">
      <c r="A78">
        <v>78</v>
      </c>
      <c r="B78">
        <v>29967</v>
      </c>
      <c r="C78">
        <v>26726</v>
      </c>
      <c r="D78">
        <v>24423</v>
      </c>
      <c r="E78">
        <v>30137</v>
      </c>
      <c r="F78">
        <v>34627</v>
      </c>
      <c r="G78">
        <v>36297</v>
      </c>
      <c r="H78">
        <v>22940</v>
      </c>
      <c r="I78">
        <v>28769</v>
      </c>
      <c r="J78">
        <v>33122</v>
      </c>
      <c r="K78">
        <v>518</v>
      </c>
      <c r="L78">
        <v>28761</v>
      </c>
      <c r="M78">
        <v>13750</v>
      </c>
      <c r="N78">
        <v>50638</v>
      </c>
      <c r="O78">
        <v>4575</v>
      </c>
      <c r="P78">
        <v>7826</v>
      </c>
      <c r="Q78">
        <v>44667</v>
      </c>
      <c r="R78">
        <v>29717</v>
      </c>
      <c r="S78">
        <v>19721</v>
      </c>
      <c r="T78">
        <v>13031</v>
      </c>
      <c r="U78">
        <v>21352</v>
      </c>
    </row>
    <row r="79" spans="1:21" x14ac:dyDescent="0.2">
      <c r="A79">
        <v>79</v>
      </c>
      <c r="B79">
        <v>29967</v>
      </c>
      <c r="C79">
        <v>26726</v>
      </c>
      <c r="D79">
        <v>24423</v>
      </c>
      <c r="E79">
        <v>30137</v>
      </c>
      <c r="F79">
        <v>34627</v>
      </c>
      <c r="G79">
        <v>36297</v>
      </c>
      <c r="H79">
        <v>22940</v>
      </c>
      <c r="I79">
        <v>28769</v>
      </c>
      <c r="J79">
        <v>33122</v>
      </c>
      <c r="K79">
        <v>518</v>
      </c>
      <c r="L79">
        <v>28761</v>
      </c>
      <c r="M79">
        <v>13750</v>
      </c>
      <c r="N79">
        <v>50638</v>
      </c>
      <c r="O79">
        <v>4575</v>
      </c>
      <c r="P79">
        <v>7826</v>
      </c>
      <c r="Q79">
        <v>44667</v>
      </c>
      <c r="R79">
        <v>29717</v>
      </c>
      <c r="S79">
        <v>19721</v>
      </c>
      <c r="T79">
        <v>15816</v>
      </c>
      <c r="U79">
        <v>26511</v>
      </c>
    </row>
    <row r="80" spans="1:21" x14ac:dyDescent="0.2">
      <c r="A80">
        <v>80</v>
      </c>
      <c r="B80">
        <v>29967</v>
      </c>
      <c r="C80">
        <v>26726</v>
      </c>
      <c r="D80">
        <v>24423</v>
      </c>
      <c r="E80">
        <v>30137</v>
      </c>
      <c r="F80">
        <v>34627</v>
      </c>
      <c r="G80">
        <v>36297</v>
      </c>
      <c r="H80">
        <v>22940</v>
      </c>
      <c r="I80">
        <v>28769</v>
      </c>
      <c r="J80">
        <v>33122</v>
      </c>
      <c r="K80">
        <v>518</v>
      </c>
      <c r="L80">
        <v>28761</v>
      </c>
      <c r="M80">
        <v>13750</v>
      </c>
      <c r="N80">
        <v>50638</v>
      </c>
      <c r="O80">
        <v>4575</v>
      </c>
      <c r="P80">
        <v>7826</v>
      </c>
      <c r="Q80">
        <v>44667</v>
      </c>
      <c r="R80">
        <v>29717</v>
      </c>
      <c r="S80">
        <v>19721</v>
      </c>
      <c r="T80">
        <v>33949</v>
      </c>
      <c r="U80">
        <v>13793</v>
      </c>
    </row>
    <row r="81" spans="1:21" x14ac:dyDescent="0.2">
      <c r="A81">
        <v>81</v>
      </c>
      <c r="B81">
        <v>29967</v>
      </c>
      <c r="C81">
        <v>26726</v>
      </c>
      <c r="D81">
        <v>24423</v>
      </c>
      <c r="E81">
        <v>30137</v>
      </c>
      <c r="F81">
        <v>34627</v>
      </c>
      <c r="G81">
        <v>36297</v>
      </c>
      <c r="H81">
        <v>22940</v>
      </c>
      <c r="I81">
        <v>28769</v>
      </c>
      <c r="J81">
        <v>33122</v>
      </c>
      <c r="K81">
        <v>518</v>
      </c>
      <c r="L81">
        <v>28761</v>
      </c>
      <c r="M81">
        <v>13750</v>
      </c>
      <c r="N81">
        <v>50638</v>
      </c>
      <c r="O81">
        <v>4575</v>
      </c>
      <c r="P81">
        <v>7826</v>
      </c>
      <c r="Q81">
        <v>44667</v>
      </c>
      <c r="R81">
        <v>29717</v>
      </c>
      <c r="S81">
        <v>19721</v>
      </c>
      <c r="T81">
        <v>40573</v>
      </c>
      <c r="U81">
        <v>24136</v>
      </c>
    </row>
    <row r="82" spans="1:21" x14ac:dyDescent="0.2">
      <c r="A82">
        <v>82</v>
      </c>
      <c r="B82">
        <v>29967</v>
      </c>
      <c r="C82">
        <v>26726</v>
      </c>
      <c r="D82">
        <v>24423</v>
      </c>
      <c r="E82">
        <v>30137</v>
      </c>
      <c r="F82">
        <v>34627</v>
      </c>
      <c r="G82">
        <v>36297</v>
      </c>
      <c r="H82">
        <v>22940</v>
      </c>
      <c r="I82">
        <v>28769</v>
      </c>
      <c r="J82">
        <v>33122</v>
      </c>
      <c r="K82">
        <v>518</v>
      </c>
      <c r="L82">
        <v>28761</v>
      </c>
      <c r="M82">
        <v>13750</v>
      </c>
      <c r="N82">
        <v>50638</v>
      </c>
      <c r="O82">
        <v>4575</v>
      </c>
      <c r="P82">
        <v>7826</v>
      </c>
      <c r="Q82">
        <v>44667</v>
      </c>
      <c r="R82">
        <v>29717</v>
      </c>
      <c r="S82">
        <v>19721</v>
      </c>
      <c r="T82">
        <v>28089</v>
      </c>
      <c r="U82">
        <v>15264</v>
      </c>
    </row>
    <row r="83" spans="1:21" x14ac:dyDescent="0.2">
      <c r="A83">
        <v>83</v>
      </c>
      <c r="B83">
        <v>29967</v>
      </c>
      <c r="C83">
        <v>26726</v>
      </c>
      <c r="D83">
        <v>24423</v>
      </c>
      <c r="E83">
        <v>30137</v>
      </c>
      <c r="F83">
        <v>34627</v>
      </c>
      <c r="G83">
        <v>36297</v>
      </c>
      <c r="H83">
        <v>22940</v>
      </c>
      <c r="I83">
        <v>28769</v>
      </c>
      <c r="J83">
        <v>33122</v>
      </c>
      <c r="K83">
        <v>518</v>
      </c>
      <c r="L83">
        <v>28761</v>
      </c>
      <c r="M83">
        <v>13750</v>
      </c>
      <c r="N83">
        <v>50638</v>
      </c>
      <c r="O83">
        <v>4575</v>
      </c>
      <c r="P83">
        <v>7826</v>
      </c>
      <c r="Q83">
        <v>44667</v>
      </c>
      <c r="R83">
        <v>29717</v>
      </c>
      <c r="S83">
        <v>19721</v>
      </c>
      <c r="T83">
        <v>13213</v>
      </c>
      <c r="U83">
        <v>19555</v>
      </c>
    </row>
    <row r="84" spans="1:21" x14ac:dyDescent="0.2">
      <c r="A84">
        <v>84</v>
      </c>
      <c r="B84">
        <v>29967</v>
      </c>
      <c r="C84">
        <v>26726</v>
      </c>
      <c r="D84">
        <v>24423</v>
      </c>
      <c r="E84">
        <v>30137</v>
      </c>
      <c r="F84">
        <v>34627</v>
      </c>
      <c r="G84">
        <v>36297</v>
      </c>
      <c r="H84">
        <v>22940</v>
      </c>
      <c r="I84">
        <v>28769</v>
      </c>
      <c r="J84">
        <v>33122</v>
      </c>
      <c r="K84">
        <v>518</v>
      </c>
      <c r="L84">
        <v>28761</v>
      </c>
      <c r="M84">
        <v>13750</v>
      </c>
      <c r="N84">
        <v>50638</v>
      </c>
      <c r="O84">
        <v>4575</v>
      </c>
      <c r="P84">
        <v>7826</v>
      </c>
      <c r="Q84">
        <v>44667</v>
      </c>
      <c r="R84">
        <v>29717</v>
      </c>
      <c r="S84">
        <v>19721</v>
      </c>
      <c r="T84">
        <v>26050</v>
      </c>
      <c r="U84">
        <v>19494</v>
      </c>
    </row>
    <row r="85" spans="1:21" x14ac:dyDescent="0.2">
      <c r="A85">
        <v>85</v>
      </c>
      <c r="B85">
        <v>29967</v>
      </c>
      <c r="C85">
        <v>26726</v>
      </c>
      <c r="D85">
        <v>24423</v>
      </c>
      <c r="E85">
        <v>30137</v>
      </c>
      <c r="F85">
        <v>34627</v>
      </c>
      <c r="G85">
        <v>36297</v>
      </c>
      <c r="H85">
        <v>22940</v>
      </c>
      <c r="I85">
        <v>28769</v>
      </c>
      <c r="J85">
        <v>33122</v>
      </c>
      <c r="K85">
        <v>518</v>
      </c>
      <c r="L85">
        <v>28761</v>
      </c>
      <c r="M85">
        <v>13750</v>
      </c>
      <c r="N85">
        <v>50638</v>
      </c>
      <c r="O85">
        <v>4575</v>
      </c>
      <c r="P85">
        <v>7826</v>
      </c>
      <c r="Q85">
        <v>44667</v>
      </c>
      <c r="R85">
        <v>29717</v>
      </c>
      <c r="S85">
        <v>19721</v>
      </c>
      <c r="T85">
        <v>58057</v>
      </c>
      <c r="U85">
        <v>10837</v>
      </c>
    </row>
    <row r="86" spans="1:21" x14ac:dyDescent="0.2">
      <c r="A86">
        <v>86</v>
      </c>
      <c r="B86">
        <v>29967</v>
      </c>
      <c r="C86">
        <v>26726</v>
      </c>
      <c r="D86">
        <v>24423</v>
      </c>
      <c r="E86">
        <v>30137</v>
      </c>
      <c r="F86">
        <v>34627</v>
      </c>
      <c r="G86">
        <v>36297</v>
      </c>
      <c r="H86">
        <v>22940</v>
      </c>
      <c r="I86">
        <v>28769</v>
      </c>
      <c r="J86">
        <v>33122</v>
      </c>
      <c r="K86">
        <v>518</v>
      </c>
      <c r="L86">
        <v>28761</v>
      </c>
      <c r="M86">
        <v>13750</v>
      </c>
      <c r="N86">
        <v>50638</v>
      </c>
      <c r="O86">
        <v>4575</v>
      </c>
      <c r="P86">
        <v>7826</v>
      </c>
      <c r="Q86">
        <v>44667</v>
      </c>
      <c r="R86">
        <v>29717</v>
      </c>
      <c r="S86">
        <v>19721</v>
      </c>
      <c r="T86">
        <v>58377</v>
      </c>
      <c r="U86">
        <v>26167</v>
      </c>
    </row>
    <row r="87" spans="1:21" x14ac:dyDescent="0.2">
      <c r="A87">
        <v>87</v>
      </c>
      <c r="B87">
        <v>29967</v>
      </c>
      <c r="C87">
        <v>26726</v>
      </c>
      <c r="D87">
        <v>24423</v>
      </c>
      <c r="E87">
        <v>30137</v>
      </c>
      <c r="F87">
        <v>34627</v>
      </c>
      <c r="G87">
        <v>36297</v>
      </c>
      <c r="H87">
        <v>22940</v>
      </c>
      <c r="I87">
        <v>28769</v>
      </c>
      <c r="J87">
        <v>33122</v>
      </c>
      <c r="K87">
        <v>518</v>
      </c>
      <c r="L87">
        <v>28761</v>
      </c>
      <c r="M87">
        <v>13750</v>
      </c>
      <c r="N87">
        <v>50638</v>
      </c>
      <c r="O87">
        <v>4575</v>
      </c>
      <c r="P87">
        <v>7826</v>
      </c>
      <c r="Q87">
        <v>44667</v>
      </c>
      <c r="R87">
        <v>29717</v>
      </c>
      <c r="S87">
        <v>19721</v>
      </c>
      <c r="T87">
        <v>19383</v>
      </c>
      <c r="U87">
        <v>22260</v>
      </c>
    </row>
    <row r="88" spans="1:21" x14ac:dyDescent="0.2">
      <c r="A88">
        <v>88</v>
      </c>
      <c r="B88">
        <v>29967</v>
      </c>
      <c r="C88">
        <v>26726</v>
      </c>
      <c r="D88">
        <v>24423</v>
      </c>
      <c r="E88">
        <v>30137</v>
      </c>
      <c r="F88">
        <v>34627</v>
      </c>
      <c r="G88">
        <v>36297</v>
      </c>
      <c r="H88">
        <v>22940</v>
      </c>
      <c r="I88">
        <v>28769</v>
      </c>
      <c r="J88">
        <v>33122</v>
      </c>
      <c r="K88">
        <v>518</v>
      </c>
      <c r="L88">
        <v>28761</v>
      </c>
      <c r="M88">
        <v>13750</v>
      </c>
      <c r="N88">
        <v>50638</v>
      </c>
      <c r="O88">
        <v>4575</v>
      </c>
      <c r="P88">
        <v>7826</v>
      </c>
      <c r="Q88">
        <v>44667</v>
      </c>
      <c r="R88">
        <v>29717</v>
      </c>
      <c r="S88">
        <v>19721</v>
      </c>
      <c r="T88">
        <v>13962</v>
      </c>
      <c r="U88">
        <v>40610</v>
      </c>
    </row>
    <row r="89" spans="1:21" x14ac:dyDescent="0.2">
      <c r="A89">
        <v>89</v>
      </c>
      <c r="B89">
        <v>29967</v>
      </c>
      <c r="C89">
        <v>26726</v>
      </c>
      <c r="D89">
        <v>24423</v>
      </c>
      <c r="E89">
        <v>30137</v>
      </c>
      <c r="F89">
        <v>34627</v>
      </c>
      <c r="G89">
        <v>36297</v>
      </c>
      <c r="H89">
        <v>22940</v>
      </c>
      <c r="I89">
        <v>28769</v>
      </c>
      <c r="J89">
        <v>33122</v>
      </c>
      <c r="K89">
        <v>518</v>
      </c>
      <c r="L89">
        <v>28761</v>
      </c>
      <c r="M89">
        <v>13750</v>
      </c>
      <c r="N89">
        <v>50638</v>
      </c>
      <c r="O89">
        <v>4575</v>
      </c>
      <c r="P89">
        <v>7826</v>
      </c>
      <c r="Q89">
        <v>44667</v>
      </c>
      <c r="R89">
        <v>29717</v>
      </c>
      <c r="S89">
        <v>19721</v>
      </c>
      <c r="T89">
        <v>47471</v>
      </c>
      <c r="U89">
        <v>23781</v>
      </c>
    </row>
    <row r="90" spans="1:21" x14ac:dyDescent="0.2">
      <c r="A90">
        <v>90</v>
      </c>
      <c r="B90">
        <v>29967</v>
      </c>
      <c r="C90">
        <v>26726</v>
      </c>
      <c r="D90">
        <v>24423</v>
      </c>
      <c r="E90">
        <v>30137</v>
      </c>
      <c r="F90">
        <v>34627</v>
      </c>
      <c r="G90">
        <v>36297</v>
      </c>
      <c r="H90">
        <v>22940</v>
      </c>
      <c r="I90">
        <v>28769</v>
      </c>
      <c r="J90">
        <v>33122</v>
      </c>
      <c r="K90">
        <v>518</v>
      </c>
      <c r="L90">
        <v>28761</v>
      </c>
      <c r="M90">
        <v>13750</v>
      </c>
      <c r="N90">
        <v>50638</v>
      </c>
      <c r="O90">
        <v>4575</v>
      </c>
      <c r="P90">
        <v>7826</v>
      </c>
      <c r="Q90">
        <v>44667</v>
      </c>
      <c r="R90">
        <v>29717</v>
      </c>
      <c r="S90">
        <v>19721</v>
      </c>
      <c r="T90">
        <v>13412</v>
      </c>
      <c r="U90">
        <v>21256</v>
      </c>
    </row>
    <row r="91" spans="1:21" x14ac:dyDescent="0.2">
      <c r="A91">
        <v>91</v>
      </c>
      <c r="B91">
        <v>29967</v>
      </c>
      <c r="C91">
        <v>26726</v>
      </c>
      <c r="D91">
        <v>24423</v>
      </c>
      <c r="E91">
        <v>30137</v>
      </c>
      <c r="F91">
        <v>34627</v>
      </c>
      <c r="G91">
        <v>36297</v>
      </c>
      <c r="H91">
        <v>22940</v>
      </c>
      <c r="I91">
        <v>28769</v>
      </c>
      <c r="J91">
        <v>33122</v>
      </c>
      <c r="K91">
        <v>518</v>
      </c>
      <c r="L91">
        <v>28761</v>
      </c>
      <c r="M91">
        <v>13750</v>
      </c>
      <c r="N91">
        <v>50638</v>
      </c>
      <c r="O91">
        <v>4575</v>
      </c>
      <c r="P91">
        <v>7826</v>
      </c>
      <c r="Q91">
        <v>44667</v>
      </c>
      <c r="R91">
        <v>29717</v>
      </c>
      <c r="S91">
        <v>19721</v>
      </c>
      <c r="T91">
        <v>14003</v>
      </c>
      <c r="U91">
        <v>26701</v>
      </c>
    </row>
    <row r="92" spans="1:21" x14ac:dyDescent="0.2">
      <c r="A92">
        <v>92</v>
      </c>
      <c r="B92">
        <v>29967</v>
      </c>
      <c r="C92">
        <v>26726</v>
      </c>
      <c r="D92">
        <v>24423</v>
      </c>
      <c r="E92">
        <v>30137</v>
      </c>
      <c r="F92">
        <v>34627</v>
      </c>
      <c r="G92">
        <v>36297</v>
      </c>
      <c r="H92">
        <v>22940</v>
      </c>
      <c r="I92">
        <v>28769</v>
      </c>
      <c r="J92">
        <v>33122</v>
      </c>
      <c r="K92">
        <v>518</v>
      </c>
      <c r="L92">
        <v>28761</v>
      </c>
      <c r="M92">
        <v>13750</v>
      </c>
      <c r="N92">
        <v>50638</v>
      </c>
      <c r="O92">
        <v>4575</v>
      </c>
      <c r="P92">
        <v>7826</v>
      </c>
      <c r="Q92">
        <v>44667</v>
      </c>
      <c r="R92">
        <v>29717</v>
      </c>
      <c r="S92">
        <v>19721</v>
      </c>
      <c r="T92">
        <v>37466</v>
      </c>
      <c r="U92">
        <v>13922</v>
      </c>
    </row>
    <row r="93" spans="1:21" x14ac:dyDescent="0.2">
      <c r="A93">
        <v>93</v>
      </c>
      <c r="B93">
        <v>29967</v>
      </c>
      <c r="C93">
        <v>26726</v>
      </c>
      <c r="D93">
        <v>24423</v>
      </c>
      <c r="E93">
        <v>30137</v>
      </c>
      <c r="F93">
        <v>34627</v>
      </c>
      <c r="G93">
        <v>36297</v>
      </c>
      <c r="H93">
        <v>22940</v>
      </c>
      <c r="I93">
        <v>28769</v>
      </c>
      <c r="J93">
        <v>33122</v>
      </c>
      <c r="K93">
        <v>518</v>
      </c>
      <c r="L93">
        <v>28761</v>
      </c>
      <c r="M93">
        <v>13750</v>
      </c>
      <c r="N93">
        <v>50638</v>
      </c>
      <c r="O93">
        <v>4575</v>
      </c>
      <c r="P93">
        <v>7826</v>
      </c>
      <c r="Q93">
        <v>44667</v>
      </c>
      <c r="R93">
        <v>29717</v>
      </c>
      <c r="S93">
        <v>19721</v>
      </c>
      <c r="T93">
        <v>18911</v>
      </c>
      <c r="U93">
        <v>15879</v>
      </c>
    </row>
    <row r="94" spans="1:21" x14ac:dyDescent="0.2">
      <c r="A94">
        <v>94</v>
      </c>
      <c r="B94">
        <v>29967</v>
      </c>
      <c r="C94">
        <v>26726</v>
      </c>
      <c r="D94">
        <v>24423</v>
      </c>
      <c r="E94">
        <v>30137</v>
      </c>
      <c r="F94">
        <v>34627</v>
      </c>
      <c r="G94">
        <v>36297</v>
      </c>
      <c r="H94">
        <v>22940</v>
      </c>
      <c r="I94">
        <v>28769</v>
      </c>
      <c r="J94">
        <v>33122</v>
      </c>
      <c r="K94">
        <v>518</v>
      </c>
      <c r="L94">
        <v>28761</v>
      </c>
      <c r="M94">
        <v>13750</v>
      </c>
      <c r="N94">
        <v>50638</v>
      </c>
      <c r="O94">
        <v>4575</v>
      </c>
      <c r="P94">
        <v>7826</v>
      </c>
      <c r="Q94">
        <v>44667</v>
      </c>
      <c r="R94">
        <v>29717</v>
      </c>
      <c r="S94">
        <v>19721</v>
      </c>
      <c r="T94">
        <v>23843</v>
      </c>
      <c r="U94">
        <v>11243</v>
      </c>
    </row>
    <row r="95" spans="1:21" x14ac:dyDescent="0.2">
      <c r="A95">
        <v>95</v>
      </c>
      <c r="B95">
        <v>29967</v>
      </c>
      <c r="C95">
        <v>26726</v>
      </c>
      <c r="D95">
        <v>24423</v>
      </c>
      <c r="E95">
        <v>30137</v>
      </c>
      <c r="F95">
        <v>34627</v>
      </c>
      <c r="G95">
        <v>36297</v>
      </c>
      <c r="H95">
        <v>22940</v>
      </c>
      <c r="I95">
        <v>28769</v>
      </c>
      <c r="J95">
        <v>33122</v>
      </c>
      <c r="K95">
        <v>518</v>
      </c>
      <c r="L95">
        <v>28761</v>
      </c>
      <c r="M95">
        <v>13750</v>
      </c>
      <c r="N95">
        <v>50638</v>
      </c>
      <c r="O95">
        <v>4575</v>
      </c>
      <c r="P95">
        <v>7826</v>
      </c>
      <c r="Q95">
        <v>44667</v>
      </c>
      <c r="R95">
        <v>29717</v>
      </c>
      <c r="S95">
        <v>19721</v>
      </c>
      <c r="T95">
        <v>11894</v>
      </c>
      <c r="U95">
        <v>15018</v>
      </c>
    </row>
    <row r="96" spans="1:21" x14ac:dyDescent="0.2">
      <c r="A96">
        <v>96</v>
      </c>
      <c r="B96">
        <v>29967</v>
      </c>
      <c r="C96">
        <v>26726</v>
      </c>
      <c r="D96">
        <v>24423</v>
      </c>
      <c r="E96">
        <v>30137</v>
      </c>
      <c r="F96">
        <v>34627</v>
      </c>
      <c r="G96">
        <v>36297</v>
      </c>
      <c r="H96">
        <v>22940</v>
      </c>
      <c r="I96">
        <v>28769</v>
      </c>
      <c r="J96">
        <v>33122</v>
      </c>
      <c r="K96">
        <v>518</v>
      </c>
      <c r="L96">
        <v>28761</v>
      </c>
      <c r="M96">
        <v>13750</v>
      </c>
      <c r="N96">
        <v>50638</v>
      </c>
      <c r="O96">
        <v>4575</v>
      </c>
      <c r="P96">
        <v>7826</v>
      </c>
      <c r="Q96">
        <v>44667</v>
      </c>
      <c r="R96">
        <v>29717</v>
      </c>
      <c r="S96">
        <v>19721</v>
      </c>
      <c r="T96">
        <v>21313</v>
      </c>
      <c r="U96">
        <v>38134</v>
      </c>
    </row>
    <row r="97" spans="1:21" x14ac:dyDescent="0.2">
      <c r="A97">
        <v>97</v>
      </c>
      <c r="B97">
        <v>29967</v>
      </c>
      <c r="C97">
        <v>26726</v>
      </c>
      <c r="D97">
        <v>24423</v>
      </c>
      <c r="E97">
        <v>30137</v>
      </c>
      <c r="F97">
        <v>34627</v>
      </c>
      <c r="G97">
        <v>36297</v>
      </c>
      <c r="H97">
        <v>22940</v>
      </c>
      <c r="I97">
        <v>28769</v>
      </c>
      <c r="J97">
        <v>33122</v>
      </c>
      <c r="K97">
        <v>518</v>
      </c>
      <c r="L97">
        <v>28761</v>
      </c>
      <c r="M97">
        <v>13750</v>
      </c>
      <c r="N97">
        <v>50638</v>
      </c>
      <c r="O97">
        <v>4575</v>
      </c>
      <c r="P97">
        <v>7826</v>
      </c>
      <c r="Q97">
        <v>44667</v>
      </c>
      <c r="R97">
        <v>29717</v>
      </c>
      <c r="S97">
        <v>19721</v>
      </c>
      <c r="T97">
        <v>33703</v>
      </c>
      <c r="U97">
        <v>28499</v>
      </c>
    </row>
    <row r="98" spans="1:21" x14ac:dyDescent="0.2">
      <c r="A98">
        <v>98</v>
      </c>
      <c r="B98">
        <v>29967</v>
      </c>
      <c r="C98">
        <v>26726</v>
      </c>
      <c r="D98">
        <v>24423</v>
      </c>
      <c r="E98">
        <v>30137</v>
      </c>
      <c r="F98">
        <v>34627</v>
      </c>
      <c r="G98">
        <v>36297</v>
      </c>
      <c r="H98">
        <v>22940</v>
      </c>
      <c r="I98">
        <v>28769</v>
      </c>
      <c r="J98">
        <v>33122</v>
      </c>
      <c r="K98">
        <v>518</v>
      </c>
      <c r="L98">
        <v>28761</v>
      </c>
      <c r="M98">
        <v>13750</v>
      </c>
      <c r="N98">
        <v>50638</v>
      </c>
      <c r="O98">
        <v>4575</v>
      </c>
      <c r="P98">
        <v>7826</v>
      </c>
      <c r="Q98">
        <v>44667</v>
      </c>
      <c r="R98">
        <v>29717</v>
      </c>
      <c r="S98">
        <v>19721</v>
      </c>
      <c r="T98">
        <v>11738</v>
      </c>
      <c r="U98">
        <v>12851</v>
      </c>
    </row>
    <row r="99" spans="1:21" x14ac:dyDescent="0.2">
      <c r="A99">
        <v>99</v>
      </c>
      <c r="B99">
        <v>29967</v>
      </c>
      <c r="C99">
        <v>26726</v>
      </c>
      <c r="D99">
        <v>24423</v>
      </c>
      <c r="E99">
        <v>30137</v>
      </c>
      <c r="F99">
        <v>34627</v>
      </c>
      <c r="G99">
        <v>36297</v>
      </c>
      <c r="H99">
        <v>22940</v>
      </c>
      <c r="I99">
        <v>28769</v>
      </c>
      <c r="J99">
        <v>33122</v>
      </c>
      <c r="K99">
        <v>518</v>
      </c>
      <c r="L99">
        <v>28761</v>
      </c>
      <c r="M99">
        <v>13750</v>
      </c>
      <c r="N99">
        <v>50638</v>
      </c>
      <c r="O99">
        <v>4575</v>
      </c>
      <c r="P99">
        <v>7826</v>
      </c>
      <c r="Q99">
        <v>44667</v>
      </c>
      <c r="R99">
        <v>29717</v>
      </c>
      <c r="S99">
        <v>19721</v>
      </c>
      <c r="T99">
        <v>33991</v>
      </c>
      <c r="U99">
        <v>12851</v>
      </c>
    </row>
    <row r="100" spans="1:21" x14ac:dyDescent="0.2">
      <c r="A100">
        <v>100</v>
      </c>
      <c r="B100">
        <v>29967</v>
      </c>
      <c r="C100">
        <v>26726</v>
      </c>
      <c r="D100">
        <v>24423</v>
      </c>
      <c r="E100">
        <v>30137</v>
      </c>
      <c r="F100">
        <v>34627</v>
      </c>
      <c r="G100">
        <v>36297</v>
      </c>
      <c r="H100">
        <v>22940</v>
      </c>
      <c r="I100">
        <v>28769</v>
      </c>
      <c r="J100">
        <v>33122</v>
      </c>
      <c r="K100">
        <v>518</v>
      </c>
      <c r="L100">
        <v>28761</v>
      </c>
      <c r="M100">
        <v>13750</v>
      </c>
      <c r="N100">
        <v>50638</v>
      </c>
      <c r="O100">
        <v>4575</v>
      </c>
      <c r="P100">
        <v>7826</v>
      </c>
      <c r="Q100">
        <v>44667</v>
      </c>
      <c r="R100">
        <v>29717</v>
      </c>
      <c r="S100">
        <v>19721</v>
      </c>
      <c r="T100">
        <v>33298</v>
      </c>
      <c r="U100">
        <v>13161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"/>
  <sheetViews>
    <sheetView workbookViewId="0">
      <selection sqref="A1:U100"/>
    </sheetView>
  </sheetViews>
  <sheetFormatPr baseColWidth="10" defaultRowHeight="16" x14ac:dyDescent="0.2"/>
  <cols>
    <col min="1" max="1" width="4.1640625" bestFit="1" customWidth="1"/>
    <col min="2" max="10" width="6.1640625" bestFit="1" customWidth="1"/>
    <col min="11" max="11" width="5.1640625" bestFit="1" customWidth="1"/>
    <col min="12" max="21" width="6.1640625" bestFit="1" customWidth="1"/>
  </cols>
  <sheetData>
    <row r="1" spans="1:21" x14ac:dyDescent="0.2">
      <c r="A1">
        <v>1</v>
      </c>
      <c r="B1">
        <v>20479</v>
      </c>
      <c r="C1">
        <v>45661</v>
      </c>
      <c r="D1">
        <v>39055</v>
      </c>
      <c r="E1">
        <v>39230</v>
      </c>
      <c r="F1">
        <v>35730</v>
      </c>
      <c r="G1">
        <v>4961</v>
      </c>
      <c r="H1">
        <v>28796</v>
      </c>
      <c r="I1">
        <v>25380</v>
      </c>
      <c r="J1">
        <v>23571</v>
      </c>
      <c r="K1">
        <v>9678</v>
      </c>
      <c r="L1">
        <v>36227</v>
      </c>
      <c r="M1">
        <v>37944</v>
      </c>
      <c r="N1">
        <v>33844</v>
      </c>
      <c r="O1">
        <v>47796</v>
      </c>
      <c r="P1">
        <v>37116</v>
      </c>
      <c r="Q1">
        <v>3249</v>
      </c>
      <c r="R1">
        <v>47603</v>
      </c>
      <c r="S1">
        <v>38371</v>
      </c>
      <c r="T1">
        <v>10579</v>
      </c>
      <c r="U1">
        <v>41218</v>
      </c>
    </row>
    <row r="2" spans="1:21" x14ac:dyDescent="0.2">
      <c r="A2">
        <v>2</v>
      </c>
      <c r="B2">
        <v>3249</v>
      </c>
      <c r="C2">
        <v>4961</v>
      </c>
      <c r="D2">
        <v>2160</v>
      </c>
      <c r="E2">
        <v>1718</v>
      </c>
      <c r="F2">
        <v>3033</v>
      </c>
      <c r="G2">
        <v>1297</v>
      </c>
      <c r="H2">
        <v>2278</v>
      </c>
      <c r="I2">
        <v>1718</v>
      </c>
      <c r="J2">
        <v>3073</v>
      </c>
      <c r="K2">
        <v>1718</v>
      </c>
      <c r="L2">
        <v>3214</v>
      </c>
      <c r="M2">
        <v>2369</v>
      </c>
      <c r="N2">
        <v>1718</v>
      </c>
      <c r="O2">
        <v>2206</v>
      </c>
      <c r="P2">
        <v>5216</v>
      </c>
      <c r="Q2">
        <v>3299</v>
      </c>
      <c r="R2">
        <v>2549</v>
      </c>
      <c r="S2">
        <v>1718</v>
      </c>
      <c r="T2">
        <v>8809</v>
      </c>
      <c r="U2">
        <v>17994</v>
      </c>
    </row>
    <row r="3" spans="1:21" x14ac:dyDescent="0.2">
      <c r="A3">
        <v>3</v>
      </c>
      <c r="B3">
        <v>1297</v>
      </c>
      <c r="C3">
        <v>1297</v>
      </c>
      <c r="D3">
        <v>3073</v>
      </c>
      <c r="E3">
        <v>1794</v>
      </c>
      <c r="F3">
        <v>1144</v>
      </c>
      <c r="G3">
        <v>1297</v>
      </c>
      <c r="H3">
        <v>1548</v>
      </c>
      <c r="I3">
        <v>1233</v>
      </c>
      <c r="J3">
        <v>400</v>
      </c>
      <c r="K3">
        <v>1144</v>
      </c>
      <c r="L3">
        <v>879</v>
      </c>
      <c r="M3">
        <v>1718</v>
      </c>
      <c r="N3">
        <v>1718</v>
      </c>
      <c r="O3">
        <v>1083</v>
      </c>
      <c r="P3">
        <v>1342</v>
      </c>
      <c r="Q3">
        <v>1718</v>
      </c>
      <c r="R3">
        <v>2140</v>
      </c>
      <c r="S3">
        <v>2873</v>
      </c>
      <c r="T3">
        <v>15027</v>
      </c>
      <c r="U3">
        <v>16208</v>
      </c>
    </row>
    <row r="4" spans="1:21" x14ac:dyDescent="0.2">
      <c r="A4">
        <v>4</v>
      </c>
      <c r="B4">
        <v>400</v>
      </c>
      <c r="C4">
        <v>400</v>
      </c>
      <c r="D4">
        <v>879</v>
      </c>
      <c r="E4">
        <v>1144</v>
      </c>
      <c r="F4">
        <v>247</v>
      </c>
      <c r="G4">
        <v>1144</v>
      </c>
      <c r="H4">
        <v>4169</v>
      </c>
      <c r="I4">
        <v>134</v>
      </c>
      <c r="J4">
        <v>682</v>
      </c>
      <c r="K4">
        <v>1083</v>
      </c>
      <c r="L4">
        <v>247</v>
      </c>
      <c r="M4">
        <v>1144</v>
      </c>
      <c r="N4">
        <v>400</v>
      </c>
      <c r="O4">
        <v>1083</v>
      </c>
      <c r="P4">
        <v>1297</v>
      </c>
      <c r="Q4">
        <v>1144</v>
      </c>
      <c r="R4">
        <v>400</v>
      </c>
      <c r="S4">
        <v>1144</v>
      </c>
      <c r="T4">
        <v>17466</v>
      </c>
      <c r="U4">
        <v>10524</v>
      </c>
    </row>
    <row r="5" spans="1:21" x14ac:dyDescent="0.2">
      <c r="A5">
        <v>5</v>
      </c>
      <c r="B5">
        <v>134</v>
      </c>
      <c r="C5">
        <v>134</v>
      </c>
      <c r="D5">
        <v>134</v>
      </c>
      <c r="E5">
        <v>247</v>
      </c>
      <c r="F5">
        <v>682</v>
      </c>
      <c r="G5">
        <v>1144</v>
      </c>
      <c r="H5">
        <v>400</v>
      </c>
      <c r="I5">
        <v>529</v>
      </c>
      <c r="J5">
        <v>1144</v>
      </c>
      <c r="K5">
        <v>1297</v>
      </c>
      <c r="L5">
        <v>134</v>
      </c>
      <c r="M5">
        <v>529</v>
      </c>
      <c r="N5">
        <v>400</v>
      </c>
      <c r="O5">
        <v>247</v>
      </c>
      <c r="P5">
        <v>400</v>
      </c>
      <c r="Q5">
        <v>134</v>
      </c>
      <c r="R5">
        <v>134</v>
      </c>
      <c r="S5">
        <v>247</v>
      </c>
      <c r="T5">
        <v>36032</v>
      </c>
      <c r="U5">
        <v>15252</v>
      </c>
    </row>
    <row r="6" spans="1:21" x14ac:dyDescent="0.2">
      <c r="A6">
        <v>6</v>
      </c>
      <c r="B6">
        <v>134</v>
      </c>
      <c r="C6">
        <v>134</v>
      </c>
      <c r="D6">
        <v>134</v>
      </c>
      <c r="E6">
        <v>134</v>
      </c>
      <c r="F6">
        <v>134</v>
      </c>
      <c r="G6">
        <v>134</v>
      </c>
      <c r="H6">
        <v>134</v>
      </c>
      <c r="I6">
        <v>134</v>
      </c>
      <c r="J6">
        <v>247</v>
      </c>
      <c r="K6">
        <v>134</v>
      </c>
      <c r="L6">
        <v>134</v>
      </c>
      <c r="M6">
        <v>134</v>
      </c>
      <c r="N6">
        <v>529</v>
      </c>
      <c r="O6">
        <v>400</v>
      </c>
      <c r="P6">
        <v>134</v>
      </c>
      <c r="Q6">
        <v>247</v>
      </c>
      <c r="R6">
        <v>134</v>
      </c>
      <c r="S6">
        <v>134</v>
      </c>
      <c r="T6">
        <v>247</v>
      </c>
      <c r="U6">
        <v>24626</v>
      </c>
    </row>
    <row r="7" spans="1:21" x14ac:dyDescent="0.2">
      <c r="A7">
        <v>7</v>
      </c>
      <c r="B7">
        <v>134</v>
      </c>
      <c r="C7">
        <v>134</v>
      </c>
      <c r="D7">
        <v>134</v>
      </c>
      <c r="E7">
        <v>134</v>
      </c>
      <c r="F7">
        <v>134</v>
      </c>
      <c r="G7">
        <v>134</v>
      </c>
      <c r="H7">
        <v>134</v>
      </c>
      <c r="I7">
        <v>134</v>
      </c>
      <c r="J7">
        <v>134</v>
      </c>
      <c r="K7">
        <v>134</v>
      </c>
      <c r="L7">
        <v>134</v>
      </c>
      <c r="M7">
        <v>134</v>
      </c>
      <c r="N7">
        <v>134</v>
      </c>
      <c r="O7">
        <v>134</v>
      </c>
      <c r="P7">
        <v>400</v>
      </c>
      <c r="Q7">
        <v>134</v>
      </c>
      <c r="R7">
        <v>134</v>
      </c>
      <c r="S7">
        <v>134</v>
      </c>
      <c r="T7">
        <v>134</v>
      </c>
      <c r="U7">
        <v>54978</v>
      </c>
    </row>
    <row r="8" spans="1:21" x14ac:dyDescent="0.2">
      <c r="A8">
        <v>8</v>
      </c>
      <c r="B8">
        <v>134</v>
      </c>
      <c r="C8">
        <v>134</v>
      </c>
      <c r="D8">
        <v>134</v>
      </c>
      <c r="E8">
        <v>134</v>
      </c>
      <c r="F8">
        <v>134</v>
      </c>
      <c r="G8">
        <v>134</v>
      </c>
      <c r="H8">
        <v>134</v>
      </c>
      <c r="I8">
        <v>134</v>
      </c>
      <c r="J8">
        <v>134</v>
      </c>
      <c r="K8">
        <v>134</v>
      </c>
      <c r="L8">
        <v>134</v>
      </c>
      <c r="M8">
        <v>134</v>
      </c>
      <c r="N8">
        <v>134</v>
      </c>
      <c r="O8">
        <v>134</v>
      </c>
      <c r="P8">
        <v>134</v>
      </c>
      <c r="Q8">
        <v>134</v>
      </c>
      <c r="R8">
        <v>134</v>
      </c>
      <c r="S8">
        <v>134</v>
      </c>
      <c r="T8">
        <v>57492</v>
      </c>
      <c r="U8">
        <v>134</v>
      </c>
    </row>
    <row r="9" spans="1:21" x14ac:dyDescent="0.2">
      <c r="A9">
        <v>9</v>
      </c>
      <c r="B9">
        <v>134</v>
      </c>
      <c r="C9">
        <v>134</v>
      </c>
      <c r="D9">
        <v>134</v>
      </c>
      <c r="E9">
        <v>134</v>
      </c>
      <c r="F9">
        <v>134</v>
      </c>
      <c r="G9">
        <v>134</v>
      </c>
      <c r="H9">
        <v>134</v>
      </c>
      <c r="I9">
        <v>134</v>
      </c>
      <c r="J9">
        <v>134</v>
      </c>
      <c r="K9">
        <v>134</v>
      </c>
      <c r="L9">
        <v>134</v>
      </c>
      <c r="M9">
        <v>50857</v>
      </c>
      <c r="N9">
        <v>134</v>
      </c>
      <c r="O9">
        <v>134</v>
      </c>
      <c r="P9">
        <v>134</v>
      </c>
      <c r="Q9">
        <v>134</v>
      </c>
      <c r="R9">
        <v>134</v>
      </c>
      <c r="S9">
        <v>134</v>
      </c>
      <c r="T9">
        <v>45339</v>
      </c>
      <c r="U9">
        <v>14316</v>
      </c>
    </row>
    <row r="10" spans="1:21" x14ac:dyDescent="0.2">
      <c r="A10">
        <v>10</v>
      </c>
      <c r="B10">
        <v>134</v>
      </c>
      <c r="C10">
        <v>134</v>
      </c>
      <c r="D10">
        <v>134</v>
      </c>
      <c r="E10">
        <v>134</v>
      </c>
      <c r="F10">
        <v>134</v>
      </c>
      <c r="G10">
        <v>134</v>
      </c>
      <c r="H10">
        <v>134</v>
      </c>
      <c r="I10">
        <v>134</v>
      </c>
      <c r="J10">
        <v>134</v>
      </c>
      <c r="K10">
        <v>134</v>
      </c>
      <c r="L10">
        <v>134</v>
      </c>
      <c r="M10">
        <v>134</v>
      </c>
      <c r="N10">
        <v>134</v>
      </c>
      <c r="O10">
        <v>134</v>
      </c>
      <c r="P10">
        <v>134</v>
      </c>
      <c r="Q10">
        <v>134</v>
      </c>
      <c r="R10">
        <v>134</v>
      </c>
      <c r="S10">
        <v>134</v>
      </c>
      <c r="T10">
        <v>58623</v>
      </c>
      <c r="U10">
        <v>53872</v>
      </c>
    </row>
    <row r="11" spans="1:21" x14ac:dyDescent="0.2">
      <c r="A11">
        <v>11</v>
      </c>
      <c r="B11">
        <v>134</v>
      </c>
      <c r="C11">
        <v>134</v>
      </c>
      <c r="D11">
        <v>134</v>
      </c>
      <c r="E11">
        <v>134</v>
      </c>
      <c r="F11">
        <v>134</v>
      </c>
      <c r="G11">
        <v>134</v>
      </c>
      <c r="H11">
        <v>134</v>
      </c>
      <c r="I11">
        <v>134</v>
      </c>
      <c r="J11">
        <v>134</v>
      </c>
      <c r="K11">
        <v>134</v>
      </c>
      <c r="L11">
        <v>134</v>
      </c>
      <c r="M11">
        <v>134</v>
      </c>
      <c r="N11">
        <v>134</v>
      </c>
      <c r="O11">
        <v>134</v>
      </c>
      <c r="P11">
        <v>134</v>
      </c>
      <c r="Q11">
        <v>134</v>
      </c>
      <c r="R11">
        <v>134</v>
      </c>
      <c r="S11">
        <v>134</v>
      </c>
      <c r="T11">
        <v>134</v>
      </c>
      <c r="U11">
        <v>134</v>
      </c>
    </row>
    <row r="12" spans="1:21" x14ac:dyDescent="0.2">
      <c r="A12">
        <v>12</v>
      </c>
      <c r="B12">
        <v>134</v>
      </c>
      <c r="C12">
        <v>134</v>
      </c>
      <c r="D12">
        <v>134</v>
      </c>
      <c r="E12">
        <v>134</v>
      </c>
      <c r="F12">
        <v>134</v>
      </c>
      <c r="G12">
        <v>134</v>
      </c>
      <c r="H12">
        <v>41950</v>
      </c>
      <c r="I12">
        <v>134</v>
      </c>
      <c r="J12">
        <v>134</v>
      </c>
      <c r="K12">
        <v>134</v>
      </c>
      <c r="L12">
        <v>134</v>
      </c>
      <c r="M12">
        <v>134</v>
      </c>
      <c r="N12">
        <v>134</v>
      </c>
      <c r="O12">
        <v>134</v>
      </c>
      <c r="P12">
        <v>134</v>
      </c>
      <c r="Q12">
        <v>134</v>
      </c>
      <c r="R12">
        <v>134</v>
      </c>
      <c r="S12">
        <v>134</v>
      </c>
      <c r="T12">
        <v>134</v>
      </c>
      <c r="U12">
        <v>134</v>
      </c>
    </row>
    <row r="13" spans="1:21" x14ac:dyDescent="0.2">
      <c r="A13">
        <v>13</v>
      </c>
      <c r="B13">
        <v>134</v>
      </c>
      <c r="C13">
        <v>134</v>
      </c>
      <c r="D13">
        <v>134</v>
      </c>
      <c r="E13">
        <v>134</v>
      </c>
      <c r="F13">
        <v>134</v>
      </c>
      <c r="G13">
        <v>134</v>
      </c>
      <c r="H13">
        <v>134</v>
      </c>
      <c r="I13">
        <v>134</v>
      </c>
      <c r="J13">
        <v>134</v>
      </c>
      <c r="K13">
        <v>134</v>
      </c>
      <c r="L13">
        <v>134</v>
      </c>
      <c r="M13">
        <v>134</v>
      </c>
      <c r="N13">
        <v>134</v>
      </c>
      <c r="O13">
        <v>134</v>
      </c>
      <c r="P13">
        <v>134</v>
      </c>
      <c r="Q13">
        <v>134</v>
      </c>
      <c r="R13">
        <v>134</v>
      </c>
      <c r="S13">
        <v>134</v>
      </c>
      <c r="T13">
        <v>134</v>
      </c>
      <c r="U13">
        <v>18529</v>
      </c>
    </row>
    <row r="14" spans="1:21" x14ac:dyDescent="0.2">
      <c r="A14">
        <v>14</v>
      </c>
      <c r="B14">
        <v>134</v>
      </c>
      <c r="C14">
        <v>134</v>
      </c>
      <c r="D14">
        <v>134</v>
      </c>
      <c r="E14">
        <v>134</v>
      </c>
      <c r="F14">
        <v>134</v>
      </c>
      <c r="G14">
        <v>134</v>
      </c>
      <c r="H14">
        <v>134</v>
      </c>
      <c r="I14">
        <v>134</v>
      </c>
      <c r="J14">
        <v>134</v>
      </c>
      <c r="K14">
        <v>134</v>
      </c>
      <c r="L14">
        <v>134</v>
      </c>
      <c r="M14">
        <v>134</v>
      </c>
      <c r="N14">
        <v>134</v>
      </c>
      <c r="O14">
        <v>134</v>
      </c>
      <c r="P14">
        <v>134</v>
      </c>
      <c r="Q14">
        <v>134</v>
      </c>
      <c r="R14">
        <v>134</v>
      </c>
      <c r="S14">
        <v>134</v>
      </c>
      <c r="T14">
        <v>134</v>
      </c>
      <c r="U14">
        <v>22848</v>
      </c>
    </row>
    <row r="15" spans="1:21" x14ac:dyDescent="0.2">
      <c r="A15">
        <v>15</v>
      </c>
      <c r="B15">
        <v>134</v>
      </c>
      <c r="C15">
        <v>134</v>
      </c>
      <c r="D15">
        <v>134</v>
      </c>
      <c r="E15">
        <v>134</v>
      </c>
      <c r="F15">
        <v>134</v>
      </c>
      <c r="G15">
        <v>134</v>
      </c>
      <c r="H15">
        <v>134</v>
      </c>
      <c r="I15">
        <v>134</v>
      </c>
      <c r="J15">
        <v>134</v>
      </c>
      <c r="K15">
        <v>134</v>
      </c>
      <c r="L15">
        <v>134</v>
      </c>
      <c r="M15">
        <v>134</v>
      </c>
      <c r="N15">
        <v>134</v>
      </c>
      <c r="O15">
        <v>134</v>
      </c>
      <c r="P15">
        <v>134</v>
      </c>
      <c r="Q15">
        <v>134</v>
      </c>
      <c r="R15">
        <v>134</v>
      </c>
      <c r="S15">
        <v>134</v>
      </c>
      <c r="T15">
        <v>57171</v>
      </c>
      <c r="U15">
        <v>134</v>
      </c>
    </row>
    <row r="16" spans="1:21" x14ac:dyDescent="0.2">
      <c r="A16">
        <v>16</v>
      </c>
      <c r="B16">
        <v>134</v>
      </c>
      <c r="C16">
        <v>134</v>
      </c>
      <c r="D16">
        <v>134</v>
      </c>
      <c r="E16">
        <v>134</v>
      </c>
      <c r="F16">
        <v>134</v>
      </c>
      <c r="G16">
        <v>134</v>
      </c>
      <c r="H16">
        <v>134</v>
      </c>
      <c r="I16">
        <v>134</v>
      </c>
      <c r="J16">
        <v>134</v>
      </c>
      <c r="K16">
        <v>134</v>
      </c>
      <c r="L16">
        <v>134</v>
      </c>
      <c r="M16">
        <v>134</v>
      </c>
      <c r="N16">
        <v>134</v>
      </c>
      <c r="O16">
        <v>134</v>
      </c>
      <c r="P16">
        <v>134</v>
      </c>
      <c r="Q16">
        <v>134</v>
      </c>
      <c r="R16">
        <v>134</v>
      </c>
      <c r="S16">
        <v>134</v>
      </c>
      <c r="T16">
        <v>134</v>
      </c>
      <c r="U16">
        <v>29393</v>
      </c>
    </row>
    <row r="17" spans="1:21" x14ac:dyDescent="0.2">
      <c r="A17">
        <v>17</v>
      </c>
      <c r="B17">
        <v>134</v>
      </c>
      <c r="C17">
        <v>134</v>
      </c>
      <c r="D17">
        <v>134</v>
      </c>
      <c r="E17">
        <v>134</v>
      </c>
      <c r="F17">
        <v>134</v>
      </c>
      <c r="G17">
        <v>134</v>
      </c>
      <c r="H17">
        <v>134</v>
      </c>
      <c r="I17">
        <v>134</v>
      </c>
      <c r="J17">
        <v>134</v>
      </c>
      <c r="K17">
        <v>134</v>
      </c>
      <c r="L17">
        <v>134</v>
      </c>
      <c r="M17">
        <v>134</v>
      </c>
      <c r="N17">
        <v>134</v>
      </c>
      <c r="O17">
        <v>134</v>
      </c>
      <c r="P17">
        <v>134</v>
      </c>
      <c r="Q17">
        <v>23953</v>
      </c>
      <c r="R17">
        <v>134</v>
      </c>
      <c r="S17">
        <v>134</v>
      </c>
      <c r="T17">
        <v>134</v>
      </c>
      <c r="U17">
        <v>30225</v>
      </c>
    </row>
    <row r="18" spans="1:21" x14ac:dyDescent="0.2">
      <c r="A18">
        <v>18</v>
      </c>
      <c r="B18">
        <v>134</v>
      </c>
      <c r="C18">
        <v>134</v>
      </c>
      <c r="D18">
        <v>134</v>
      </c>
      <c r="E18">
        <v>134</v>
      </c>
      <c r="F18">
        <v>134</v>
      </c>
      <c r="G18">
        <v>134</v>
      </c>
      <c r="H18">
        <v>134</v>
      </c>
      <c r="I18">
        <v>134</v>
      </c>
      <c r="J18">
        <v>134</v>
      </c>
      <c r="K18">
        <v>134</v>
      </c>
      <c r="L18">
        <v>134</v>
      </c>
      <c r="M18">
        <v>134</v>
      </c>
      <c r="N18">
        <v>134</v>
      </c>
      <c r="O18">
        <v>134</v>
      </c>
      <c r="P18">
        <v>134</v>
      </c>
      <c r="Q18">
        <v>134</v>
      </c>
      <c r="R18">
        <v>134</v>
      </c>
      <c r="S18">
        <v>134</v>
      </c>
      <c r="T18">
        <v>21612</v>
      </c>
      <c r="U18">
        <v>134</v>
      </c>
    </row>
    <row r="19" spans="1:21" x14ac:dyDescent="0.2">
      <c r="A19">
        <v>19</v>
      </c>
      <c r="B19">
        <v>134</v>
      </c>
      <c r="C19">
        <v>134</v>
      </c>
      <c r="D19">
        <v>134</v>
      </c>
      <c r="E19">
        <v>134</v>
      </c>
      <c r="F19">
        <v>134</v>
      </c>
      <c r="G19">
        <v>134</v>
      </c>
      <c r="H19">
        <v>134</v>
      </c>
      <c r="I19">
        <v>134</v>
      </c>
      <c r="J19">
        <v>44619</v>
      </c>
      <c r="K19">
        <v>134</v>
      </c>
      <c r="L19">
        <v>134</v>
      </c>
      <c r="M19">
        <v>134</v>
      </c>
      <c r="N19">
        <v>134</v>
      </c>
      <c r="O19">
        <v>134</v>
      </c>
      <c r="P19">
        <v>134</v>
      </c>
      <c r="Q19">
        <v>134</v>
      </c>
      <c r="R19">
        <v>134</v>
      </c>
      <c r="S19">
        <v>134</v>
      </c>
      <c r="T19">
        <v>134</v>
      </c>
      <c r="U19">
        <v>134</v>
      </c>
    </row>
    <row r="20" spans="1:21" x14ac:dyDescent="0.2">
      <c r="A20">
        <v>20</v>
      </c>
      <c r="B20">
        <v>134</v>
      </c>
      <c r="C20">
        <v>134</v>
      </c>
      <c r="D20">
        <v>134</v>
      </c>
      <c r="E20">
        <v>134</v>
      </c>
      <c r="F20">
        <v>134</v>
      </c>
      <c r="G20">
        <v>134</v>
      </c>
      <c r="H20">
        <v>134</v>
      </c>
      <c r="I20">
        <v>134</v>
      </c>
      <c r="J20">
        <v>134</v>
      </c>
      <c r="K20">
        <v>134</v>
      </c>
      <c r="L20">
        <v>134</v>
      </c>
      <c r="M20">
        <v>134</v>
      </c>
      <c r="N20">
        <v>134</v>
      </c>
      <c r="O20">
        <v>134</v>
      </c>
      <c r="P20">
        <v>134</v>
      </c>
      <c r="Q20">
        <v>134</v>
      </c>
      <c r="R20">
        <v>134</v>
      </c>
      <c r="S20">
        <v>134</v>
      </c>
      <c r="T20">
        <v>26920</v>
      </c>
      <c r="U20">
        <v>38558</v>
      </c>
    </row>
    <row r="21" spans="1:21" x14ac:dyDescent="0.2">
      <c r="A21">
        <v>21</v>
      </c>
      <c r="B21">
        <v>134</v>
      </c>
      <c r="C21">
        <v>134</v>
      </c>
      <c r="D21">
        <v>134</v>
      </c>
      <c r="E21">
        <v>134</v>
      </c>
      <c r="F21">
        <v>134</v>
      </c>
      <c r="G21">
        <v>134</v>
      </c>
      <c r="H21">
        <v>134</v>
      </c>
      <c r="I21">
        <v>134</v>
      </c>
      <c r="J21">
        <v>134</v>
      </c>
      <c r="K21">
        <v>134</v>
      </c>
      <c r="L21">
        <v>134</v>
      </c>
      <c r="M21">
        <v>134</v>
      </c>
      <c r="N21">
        <v>134</v>
      </c>
      <c r="O21">
        <v>134</v>
      </c>
      <c r="P21">
        <v>134</v>
      </c>
      <c r="Q21">
        <v>134</v>
      </c>
      <c r="R21">
        <v>134</v>
      </c>
      <c r="S21">
        <v>134</v>
      </c>
      <c r="T21">
        <v>134</v>
      </c>
      <c r="U21">
        <v>38148</v>
      </c>
    </row>
    <row r="22" spans="1:21" x14ac:dyDescent="0.2">
      <c r="A22">
        <v>22</v>
      </c>
      <c r="B22">
        <v>134</v>
      </c>
      <c r="C22">
        <v>134</v>
      </c>
      <c r="D22">
        <v>134</v>
      </c>
      <c r="E22">
        <v>134</v>
      </c>
      <c r="F22">
        <v>134</v>
      </c>
      <c r="G22">
        <v>134</v>
      </c>
      <c r="H22">
        <v>134</v>
      </c>
      <c r="I22">
        <v>134</v>
      </c>
      <c r="J22">
        <v>134</v>
      </c>
      <c r="K22">
        <v>134</v>
      </c>
      <c r="L22">
        <v>134</v>
      </c>
      <c r="M22">
        <v>134</v>
      </c>
      <c r="N22">
        <v>134</v>
      </c>
      <c r="O22">
        <v>134</v>
      </c>
      <c r="P22">
        <v>134</v>
      </c>
      <c r="Q22">
        <v>134</v>
      </c>
      <c r="R22">
        <v>134</v>
      </c>
      <c r="S22">
        <v>134</v>
      </c>
      <c r="T22">
        <v>134</v>
      </c>
      <c r="U22">
        <v>10106</v>
      </c>
    </row>
    <row r="23" spans="1:21" x14ac:dyDescent="0.2">
      <c r="A23">
        <v>23</v>
      </c>
      <c r="B23">
        <v>134</v>
      </c>
      <c r="C23">
        <v>134</v>
      </c>
      <c r="D23">
        <v>134</v>
      </c>
      <c r="E23">
        <v>134</v>
      </c>
      <c r="F23">
        <v>134</v>
      </c>
      <c r="G23">
        <v>134</v>
      </c>
      <c r="H23">
        <v>134</v>
      </c>
      <c r="I23">
        <v>134</v>
      </c>
      <c r="J23">
        <v>134</v>
      </c>
      <c r="K23">
        <v>134</v>
      </c>
      <c r="L23">
        <v>134</v>
      </c>
      <c r="M23">
        <v>134</v>
      </c>
      <c r="N23">
        <v>134</v>
      </c>
      <c r="O23">
        <v>134</v>
      </c>
      <c r="P23">
        <v>134</v>
      </c>
      <c r="Q23">
        <v>134</v>
      </c>
      <c r="R23">
        <v>134</v>
      </c>
      <c r="S23">
        <v>134</v>
      </c>
      <c r="T23">
        <v>134</v>
      </c>
      <c r="U23">
        <v>134</v>
      </c>
    </row>
    <row r="24" spans="1:21" x14ac:dyDescent="0.2">
      <c r="A24">
        <v>24</v>
      </c>
      <c r="B24">
        <v>134</v>
      </c>
      <c r="C24">
        <v>134</v>
      </c>
      <c r="D24">
        <v>134</v>
      </c>
      <c r="E24">
        <v>134</v>
      </c>
      <c r="F24">
        <v>134</v>
      </c>
      <c r="G24">
        <v>134</v>
      </c>
      <c r="H24">
        <v>134</v>
      </c>
      <c r="I24">
        <v>134</v>
      </c>
      <c r="J24">
        <v>134</v>
      </c>
      <c r="K24">
        <v>134</v>
      </c>
      <c r="L24">
        <v>134</v>
      </c>
      <c r="M24">
        <v>134</v>
      </c>
      <c r="N24">
        <v>134</v>
      </c>
      <c r="O24">
        <v>134</v>
      </c>
      <c r="P24">
        <v>134</v>
      </c>
      <c r="Q24">
        <v>134</v>
      </c>
      <c r="R24">
        <v>134</v>
      </c>
      <c r="S24">
        <v>134</v>
      </c>
      <c r="T24">
        <v>134</v>
      </c>
      <c r="U24">
        <v>26547</v>
      </c>
    </row>
    <row r="25" spans="1:21" x14ac:dyDescent="0.2">
      <c r="A25">
        <v>25</v>
      </c>
      <c r="B25">
        <v>134</v>
      </c>
      <c r="C25">
        <v>134</v>
      </c>
      <c r="D25">
        <v>134</v>
      </c>
      <c r="E25">
        <v>134</v>
      </c>
      <c r="F25">
        <v>134</v>
      </c>
      <c r="G25">
        <v>134</v>
      </c>
      <c r="H25">
        <v>134</v>
      </c>
      <c r="I25">
        <v>134</v>
      </c>
      <c r="J25">
        <v>134</v>
      </c>
      <c r="K25">
        <v>134</v>
      </c>
      <c r="L25">
        <v>134</v>
      </c>
      <c r="M25">
        <v>134</v>
      </c>
      <c r="N25">
        <v>134</v>
      </c>
      <c r="O25">
        <v>134</v>
      </c>
      <c r="P25">
        <v>134</v>
      </c>
      <c r="Q25">
        <v>134</v>
      </c>
      <c r="R25">
        <v>134</v>
      </c>
      <c r="S25">
        <v>134</v>
      </c>
      <c r="T25">
        <v>19189</v>
      </c>
      <c r="U25">
        <v>48641</v>
      </c>
    </row>
    <row r="26" spans="1:21" x14ac:dyDescent="0.2">
      <c r="A26">
        <v>26</v>
      </c>
      <c r="B26">
        <v>134</v>
      </c>
      <c r="C26">
        <v>134</v>
      </c>
      <c r="D26">
        <v>134</v>
      </c>
      <c r="E26">
        <v>134</v>
      </c>
      <c r="F26">
        <v>134</v>
      </c>
      <c r="G26">
        <v>134</v>
      </c>
      <c r="H26">
        <v>134</v>
      </c>
      <c r="I26">
        <v>134</v>
      </c>
      <c r="J26">
        <v>134</v>
      </c>
      <c r="K26">
        <v>134</v>
      </c>
      <c r="L26">
        <v>134</v>
      </c>
      <c r="M26">
        <v>134</v>
      </c>
      <c r="N26">
        <v>134</v>
      </c>
      <c r="O26">
        <v>134</v>
      </c>
      <c r="P26">
        <v>134</v>
      </c>
      <c r="Q26">
        <v>134</v>
      </c>
      <c r="R26">
        <v>134</v>
      </c>
      <c r="S26">
        <v>134</v>
      </c>
      <c r="T26">
        <v>134</v>
      </c>
      <c r="U26">
        <v>134</v>
      </c>
    </row>
    <row r="27" spans="1:21" x14ac:dyDescent="0.2">
      <c r="A27">
        <v>27</v>
      </c>
      <c r="B27">
        <v>134</v>
      </c>
      <c r="C27">
        <v>134</v>
      </c>
      <c r="D27">
        <v>134</v>
      </c>
      <c r="E27">
        <v>134</v>
      </c>
      <c r="F27">
        <v>134</v>
      </c>
      <c r="G27">
        <v>134</v>
      </c>
      <c r="H27">
        <v>134</v>
      </c>
      <c r="I27">
        <v>134</v>
      </c>
      <c r="J27">
        <v>134</v>
      </c>
      <c r="K27">
        <v>134</v>
      </c>
      <c r="L27">
        <v>134</v>
      </c>
      <c r="M27">
        <v>134</v>
      </c>
      <c r="N27">
        <v>134</v>
      </c>
      <c r="O27">
        <v>134</v>
      </c>
      <c r="P27">
        <v>134</v>
      </c>
      <c r="Q27">
        <v>134</v>
      </c>
      <c r="R27">
        <v>134</v>
      </c>
      <c r="S27">
        <v>134</v>
      </c>
      <c r="T27">
        <v>134</v>
      </c>
      <c r="U27">
        <v>134</v>
      </c>
    </row>
    <row r="28" spans="1:21" x14ac:dyDescent="0.2">
      <c r="A28">
        <v>28</v>
      </c>
      <c r="B28">
        <v>134</v>
      </c>
      <c r="C28">
        <v>134</v>
      </c>
      <c r="D28">
        <v>134</v>
      </c>
      <c r="E28">
        <v>134</v>
      </c>
      <c r="F28">
        <v>134</v>
      </c>
      <c r="G28">
        <v>134</v>
      </c>
      <c r="H28">
        <v>134</v>
      </c>
      <c r="I28">
        <v>134</v>
      </c>
      <c r="J28">
        <v>134</v>
      </c>
      <c r="K28">
        <v>134</v>
      </c>
      <c r="L28">
        <v>134</v>
      </c>
      <c r="M28">
        <v>134</v>
      </c>
      <c r="N28">
        <v>134</v>
      </c>
      <c r="O28">
        <v>134</v>
      </c>
      <c r="P28">
        <v>134</v>
      </c>
      <c r="Q28">
        <v>134</v>
      </c>
      <c r="R28">
        <v>134</v>
      </c>
      <c r="S28">
        <v>134</v>
      </c>
      <c r="T28">
        <v>134</v>
      </c>
      <c r="U28">
        <v>134</v>
      </c>
    </row>
    <row r="29" spans="1:21" x14ac:dyDescent="0.2">
      <c r="A29">
        <v>29</v>
      </c>
      <c r="B29">
        <v>134</v>
      </c>
      <c r="C29">
        <v>134</v>
      </c>
      <c r="D29">
        <v>134</v>
      </c>
      <c r="E29">
        <v>134</v>
      </c>
      <c r="F29">
        <v>134</v>
      </c>
      <c r="G29">
        <v>134</v>
      </c>
      <c r="H29">
        <v>134</v>
      </c>
      <c r="I29">
        <v>134</v>
      </c>
      <c r="J29">
        <v>134</v>
      </c>
      <c r="K29">
        <v>134</v>
      </c>
      <c r="L29">
        <v>134</v>
      </c>
      <c r="M29">
        <v>134</v>
      </c>
      <c r="N29">
        <v>134</v>
      </c>
      <c r="O29">
        <v>134</v>
      </c>
      <c r="P29">
        <v>134</v>
      </c>
      <c r="Q29">
        <v>134</v>
      </c>
      <c r="R29">
        <v>134</v>
      </c>
      <c r="S29">
        <v>134</v>
      </c>
      <c r="T29">
        <v>46820</v>
      </c>
      <c r="U29">
        <v>134</v>
      </c>
    </row>
    <row r="30" spans="1:21" x14ac:dyDescent="0.2">
      <c r="A30">
        <v>30</v>
      </c>
      <c r="B30">
        <v>134</v>
      </c>
      <c r="C30">
        <v>134</v>
      </c>
      <c r="D30">
        <v>134</v>
      </c>
      <c r="E30">
        <v>134</v>
      </c>
      <c r="F30">
        <v>134</v>
      </c>
      <c r="G30">
        <v>134</v>
      </c>
      <c r="H30">
        <v>134</v>
      </c>
      <c r="I30">
        <v>134</v>
      </c>
      <c r="J30">
        <v>134</v>
      </c>
      <c r="K30">
        <v>134</v>
      </c>
      <c r="L30">
        <v>134</v>
      </c>
      <c r="M30">
        <v>134</v>
      </c>
      <c r="N30">
        <v>134</v>
      </c>
      <c r="O30">
        <v>134</v>
      </c>
      <c r="P30">
        <v>134</v>
      </c>
      <c r="Q30">
        <v>134</v>
      </c>
      <c r="R30">
        <v>134</v>
      </c>
      <c r="S30">
        <v>134</v>
      </c>
      <c r="T30">
        <v>15773</v>
      </c>
      <c r="U30">
        <v>134</v>
      </c>
    </row>
    <row r="31" spans="1:21" x14ac:dyDescent="0.2">
      <c r="A31">
        <v>31</v>
      </c>
      <c r="B31">
        <v>134</v>
      </c>
      <c r="C31">
        <v>134</v>
      </c>
      <c r="D31">
        <v>134</v>
      </c>
      <c r="E31">
        <v>134</v>
      </c>
      <c r="F31">
        <v>134</v>
      </c>
      <c r="G31">
        <v>134</v>
      </c>
      <c r="H31">
        <v>134</v>
      </c>
      <c r="I31">
        <v>134</v>
      </c>
      <c r="J31">
        <v>134</v>
      </c>
      <c r="K31">
        <v>134</v>
      </c>
      <c r="L31">
        <v>134</v>
      </c>
      <c r="M31">
        <v>134</v>
      </c>
      <c r="N31">
        <v>134</v>
      </c>
      <c r="O31">
        <v>134</v>
      </c>
      <c r="P31">
        <v>134</v>
      </c>
      <c r="Q31">
        <v>134</v>
      </c>
      <c r="R31">
        <v>134</v>
      </c>
      <c r="S31">
        <v>30144</v>
      </c>
      <c r="T31">
        <v>134</v>
      </c>
      <c r="U31">
        <v>44452</v>
      </c>
    </row>
    <row r="32" spans="1:21" x14ac:dyDescent="0.2">
      <c r="A32">
        <v>32</v>
      </c>
      <c r="B32">
        <v>134</v>
      </c>
      <c r="C32">
        <v>134</v>
      </c>
      <c r="D32">
        <v>134</v>
      </c>
      <c r="E32">
        <v>134</v>
      </c>
      <c r="F32">
        <v>134</v>
      </c>
      <c r="G32">
        <v>134</v>
      </c>
      <c r="H32">
        <v>134</v>
      </c>
      <c r="I32">
        <v>134</v>
      </c>
      <c r="J32">
        <v>134</v>
      </c>
      <c r="K32">
        <v>134</v>
      </c>
      <c r="L32">
        <v>134</v>
      </c>
      <c r="M32">
        <v>134</v>
      </c>
      <c r="N32">
        <v>134</v>
      </c>
      <c r="O32">
        <v>134</v>
      </c>
      <c r="P32">
        <v>134</v>
      </c>
      <c r="Q32">
        <v>134</v>
      </c>
      <c r="R32">
        <v>134</v>
      </c>
      <c r="S32">
        <v>134</v>
      </c>
      <c r="T32">
        <v>134</v>
      </c>
      <c r="U32">
        <v>134</v>
      </c>
    </row>
    <row r="33" spans="1:21" x14ac:dyDescent="0.2">
      <c r="A33">
        <v>33</v>
      </c>
      <c r="B33">
        <v>134</v>
      </c>
      <c r="C33">
        <v>134</v>
      </c>
      <c r="D33">
        <v>134</v>
      </c>
      <c r="E33">
        <v>134</v>
      </c>
      <c r="F33">
        <v>134</v>
      </c>
      <c r="G33">
        <v>134</v>
      </c>
      <c r="H33">
        <v>134</v>
      </c>
      <c r="I33">
        <v>134</v>
      </c>
      <c r="J33">
        <v>134</v>
      </c>
      <c r="K33">
        <v>134</v>
      </c>
      <c r="L33">
        <v>134</v>
      </c>
      <c r="M33">
        <v>134</v>
      </c>
      <c r="N33">
        <v>134</v>
      </c>
      <c r="O33">
        <v>134</v>
      </c>
      <c r="P33">
        <v>134</v>
      </c>
      <c r="Q33">
        <v>134</v>
      </c>
      <c r="R33">
        <v>134</v>
      </c>
      <c r="S33">
        <v>134</v>
      </c>
      <c r="T33">
        <v>48419</v>
      </c>
      <c r="U33">
        <v>46269</v>
      </c>
    </row>
    <row r="34" spans="1:21" x14ac:dyDescent="0.2">
      <c r="A34">
        <v>34</v>
      </c>
      <c r="B34">
        <v>134</v>
      </c>
      <c r="C34">
        <v>134</v>
      </c>
      <c r="D34">
        <v>134</v>
      </c>
      <c r="E34">
        <v>134</v>
      </c>
      <c r="F34">
        <v>134</v>
      </c>
      <c r="G34">
        <v>134</v>
      </c>
      <c r="H34">
        <v>134</v>
      </c>
      <c r="I34">
        <v>134</v>
      </c>
      <c r="J34">
        <v>134</v>
      </c>
      <c r="K34">
        <v>134</v>
      </c>
      <c r="L34">
        <v>134</v>
      </c>
      <c r="M34">
        <v>134</v>
      </c>
      <c r="N34">
        <v>134</v>
      </c>
      <c r="O34">
        <v>134</v>
      </c>
      <c r="P34">
        <v>134</v>
      </c>
      <c r="Q34">
        <v>134</v>
      </c>
      <c r="R34">
        <v>134</v>
      </c>
      <c r="S34">
        <v>134</v>
      </c>
      <c r="T34">
        <v>134</v>
      </c>
      <c r="U34">
        <v>134</v>
      </c>
    </row>
    <row r="35" spans="1:21" x14ac:dyDescent="0.2">
      <c r="A35">
        <v>35</v>
      </c>
      <c r="B35">
        <v>134</v>
      </c>
      <c r="C35">
        <v>134</v>
      </c>
      <c r="D35">
        <v>134</v>
      </c>
      <c r="E35">
        <v>134</v>
      </c>
      <c r="F35">
        <v>134</v>
      </c>
      <c r="G35">
        <v>134</v>
      </c>
      <c r="H35">
        <v>134</v>
      </c>
      <c r="I35">
        <v>134</v>
      </c>
      <c r="J35">
        <v>134</v>
      </c>
      <c r="K35">
        <v>134</v>
      </c>
      <c r="L35">
        <v>134</v>
      </c>
      <c r="M35">
        <v>134</v>
      </c>
      <c r="N35">
        <v>134</v>
      </c>
      <c r="O35">
        <v>134</v>
      </c>
      <c r="P35">
        <v>39803</v>
      </c>
      <c r="Q35">
        <v>134</v>
      </c>
      <c r="R35">
        <v>134</v>
      </c>
      <c r="S35">
        <v>134</v>
      </c>
      <c r="T35">
        <v>55696</v>
      </c>
      <c r="U35">
        <v>13953</v>
      </c>
    </row>
    <row r="36" spans="1:21" x14ac:dyDescent="0.2">
      <c r="A36">
        <v>36</v>
      </c>
      <c r="B36">
        <v>134</v>
      </c>
      <c r="C36">
        <v>134</v>
      </c>
      <c r="D36">
        <v>134</v>
      </c>
      <c r="E36">
        <v>134</v>
      </c>
      <c r="F36">
        <v>134</v>
      </c>
      <c r="G36">
        <v>134</v>
      </c>
      <c r="H36">
        <v>134</v>
      </c>
      <c r="I36">
        <v>134</v>
      </c>
      <c r="J36">
        <v>134</v>
      </c>
      <c r="K36">
        <v>134</v>
      </c>
      <c r="L36">
        <v>134</v>
      </c>
      <c r="M36">
        <v>134</v>
      </c>
      <c r="N36">
        <v>134</v>
      </c>
      <c r="O36">
        <v>134</v>
      </c>
      <c r="P36">
        <v>134</v>
      </c>
      <c r="Q36">
        <v>134</v>
      </c>
      <c r="R36">
        <v>134</v>
      </c>
      <c r="S36">
        <v>134</v>
      </c>
      <c r="T36">
        <v>16004</v>
      </c>
      <c r="U36">
        <v>134</v>
      </c>
    </row>
    <row r="37" spans="1:21" x14ac:dyDescent="0.2">
      <c r="A37">
        <v>37</v>
      </c>
      <c r="B37">
        <v>134</v>
      </c>
      <c r="C37">
        <v>134</v>
      </c>
      <c r="D37">
        <v>134</v>
      </c>
      <c r="E37">
        <v>134</v>
      </c>
      <c r="F37">
        <v>134</v>
      </c>
      <c r="G37">
        <v>134</v>
      </c>
      <c r="H37">
        <v>134</v>
      </c>
      <c r="I37">
        <v>134</v>
      </c>
      <c r="J37">
        <v>134</v>
      </c>
      <c r="K37">
        <v>134</v>
      </c>
      <c r="L37">
        <v>134</v>
      </c>
      <c r="M37">
        <v>134</v>
      </c>
      <c r="N37">
        <v>134</v>
      </c>
      <c r="O37">
        <v>134</v>
      </c>
      <c r="P37">
        <v>134</v>
      </c>
      <c r="Q37">
        <v>134</v>
      </c>
      <c r="R37">
        <v>134</v>
      </c>
      <c r="S37">
        <v>134</v>
      </c>
      <c r="T37">
        <v>58275</v>
      </c>
      <c r="U37">
        <v>14577</v>
      </c>
    </row>
    <row r="38" spans="1:21" x14ac:dyDescent="0.2">
      <c r="A38">
        <v>38</v>
      </c>
      <c r="B38">
        <v>134</v>
      </c>
      <c r="C38">
        <v>134</v>
      </c>
      <c r="D38">
        <v>134</v>
      </c>
      <c r="E38">
        <v>134</v>
      </c>
      <c r="F38">
        <v>134</v>
      </c>
      <c r="G38">
        <v>134</v>
      </c>
      <c r="H38">
        <v>134</v>
      </c>
      <c r="I38">
        <v>134</v>
      </c>
      <c r="J38">
        <v>134</v>
      </c>
      <c r="K38">
        <v>134</v>
      </c>
      <c r="L38">
        <v>134</v>
      </c>
      <c r="M38">
        <v>134</v>
      </c>
      <c r="N38">
        <v>134</v>
      </c>
      <c r="O38">
        <v>134</v>
      </c>
      <c r="P38">
        <v>134</v>
      </c>
      <c r="Q38">
        <v>134</v>
      </c>
      <c r="R38">
        <v>134</v>
      </c>
      <c r="S38">
        <v>134</v>
      </c>
      <c r="T38">
        <v>134</v>
      </c>
      <c r="U38">
        <v>134</v>
      </c>
    </row>
    <row r="39" spans="1:21" x14ac:dyDescent="0.2">
      <c r="A39">
        <v>39</v>
      </c>
      <c r="B39">
        <v>134</v>
      </c>
      <c r="C39">
        <v>134</v>
      </c>
      <c r="D39">
        <v>134</v>
      </c>
      <c r="E39">
        <v>134</v>
      </c>
      <c r="F39">
        <v>134</v>
      </c>
      <c r="G39">
        <v>134</v>
      </c>
      <c r="H39">
        <v>134</v>
      </c>
      <c r="I39">
        <v>134</v>
      </c>
      <c r="J39">
        <v>134</v>
      </c>
      <c r="K39">
        <v>134</v>
      </c>
      <c r="L39">
        <v>134</v>
      </c>
      <c r="M39">
        <v>134</v>
      </c>
      <c r="N39">
        <v>134</v>
      </c>
      <c r="O39">
        <v>134</v>
      </c>
      <c r="P39">
        <v>134</v>
      </c>
      <c r="Q39">
        <v>134</v>
      </c>
      <c r="R39">
        <v>134</v>
      </c>
      <c r="S39">
        <v>134</v>
      </c>
      <c r="T39">
        <v>44527</v>
      </c>
      <c r="U39">
        <v>33426</v>
      </c>
    </row>
    <row r="40" spans="1:21" x14ac:dyDescent="0.2">
      <c r="A40">
        <v>40</v>
      </c>
      <c r="B40">
        <v>134</v>
      </c>
      <c r="C40">
        <v>134</v>
      </c>
      <c r="D40">
        <v>134</v>
      </c>
      <c r="E40">
        <v>134</v>
      </c>
      <c r="F40">
        <v>134</v>
      </c>
      <c r="G40">
        <v>134</v>
      </c>
      <c r="H40">
        <v>134</v>
      </c>
      <c r="I40">
        <v>134</v>
      </c>
      <c r="J40">
        <v>134</v>
      </c>
      <c r="K40">
        <v>134</v>
      </c>
      <c r="L40">
        <v>134</v>
      </c>
      <c r="M40">
        <v>134</v>
      </c>
      <c r="N40">
        <v>134</v>
      </c>
      <c r="O40">
        <v>134</v>
      </c>
      <c r="P40">
        <v>134</v>
      </c>
      <c r="Q40">
        <v>134</v>
      </c>
      <c r="R40">
        <v>134</v>
      </c>
      <c r="S40">
        <v>134</v>
      </c>
      <c r="T40">
        <v>55975</v>
      </c>
      <c r="U40">
        <v>10230</v>
      </c>
    </row>
    <row r="41" spans="1:21" x14ac:dyDescent="0.2">
      <c r="A41">
        <v>41</v>
      </c>
      <c r="B41">
        <v>134</v>
      </c>
      <c r="C41">
        <v>134</v>
      </c>
      <c r="D41">
        <v>134</v>
      </c>
      <c r="E41">
        <v>134</v>
      </c>
      <c r="F41">
        <v>134</v>
      </c>
      <c r="G41">
        <v>134</v>
      </c>
      <c r="H41">
        <v>134</v>
      </c>
      <c r="I41">
        <v>134</v>
      </c>
      <c r="J41">
        <v>134</v>
      </c>
      <c r="K41">
        <v>134</v>
      </c>
      <c r="L41">
        <v>134</v>
      </c>
      <c r="M41">
        <v>134</v>
      </c>
      <c r="N41">
        <v>134</v>
      </c>
      <c r="O41">
        <v>134</v>
      </c>
      <c r="P41">
        <v>134</v>
      </c>
      <c r="Q41">
        <v>134</v>
      </c>
      <c r="R41">
        <v>134</v>
      </c>
      <c r="S41">
        <v>134</v>
      </c>
      <c r="T41">
        <v>10505</v>
      </c>
      <c r="U41">
        <v>11242</v>
      </c>
    </row>
    <row r="42" spans="1:21" x14ac:dyDescent="0.2">
      <c r="A42">
        <v>42</v>
      </c>
      <c r="B42">
        <v>134</v>
      </c>
      <c r="C42">
        <v>134</v>
      </c>
      <c r="D42">
        <v>134</v>
      </c>
      <c r="E42">
        <v>134</v>
      </c>
      <c r="F42">
        <v>134</v>
      </c>
      <c r="G42">
        <v>134</v>
      </c>
      <c r="H42">
        <v>134</v>
      </c>
      <c r="I42">
        <v>134</v>
      </c>
      <c r="J42">
        <v>134</v>
      </c>
      <c r="K42">
        <v>134</v>
      </c>
      <c r="L42">
        <v>134</v>
      </c>
      <c r="M42">
        <v>134</v>
      </c>
      <c r="N42">
        <v>134</v>
      </c>
      <c r="O42">
        <v>134</v>
      </c>
      <c r="P42">
        <v>134</v>
      </c>
      <c r="Q42">
        <v>134</v>
      </c>
      <c r="R42">
        <v>134</v>
      </c>
      <c r="S42">
        <v>134</v>
      </c>
      <c r="T42">
        <v>32116</v>
      </c>
      <c r="U42">
        <v>46201</v>
      </c>
    </row>
    <row r="43" spans="1:21" x14ac:dyDescent="0.2">
      <c r="A43">
        <v>43</v>
      </c>
      <c r="B43">
        <v>134</v>
      </c>
      <c r="C43">
        <v>134</v>
      </c>
      <c r="D43">
        <v>134</v>
      </c>
      <c r="E43">
        <v>134</v>
      </c>
      <c r="F43">
        <v>134</v>
      </c>
      <c r="G43">
        <v>134</v>
      </c>
      <c r="H43">
        <v>134</v>
      </c>
      <c r="I43">
        <v>134</v>
      </c>
      <c r="J43">
        <v>134</v>
      </c>
      <c r="K43">
        <v>134</v>
      </c>
      <c r="L43">
        <v>134</v>
      </c>
      <c r="M43">
        <v>134</v>
      </c>
      <c r="N43">
        <v>134</v>
      </c>
      <c r="O43">
        <v>134</v>
      </c>
      <c r="P43">
        <v>134</v>
      </c>
      <c r="Q43">
        <v>134</v>
      </c>
      <c r="R43">
        <v>134</v>
      </c>
      <c r="S43">
        <v>134</v>
      </c>
      <c r="T43">
        <v>14376</v>
      </c>
      <c r="U43">
        <v>30821</v>
      </c>
    </row>
    <row r="44" spans="1:21" x14ac:dyDescent="0.2">
      <c r="A44">
        <v>44</v>
      </c>
      <c r="B44">
        <v>134</v>
      </c>
      <c r="C44">
        <v>134</v>
      </c>
      <c r="D44">
        <v>134</v>
      </c>
      <c r="E44">
        <v>134</v>
      </c>
      <c r="F44">
        <v>134</v>
      </c>
      <c r="G44">
        <v>134</v>
      </c>
      <c r="H44">
        <v>134</v>
      </c>
      <c r="I44">
        <v>134</v>
      </c>
      <c r="J44">
        <v>134</v>
      </c>
      <c r="K44">
        <v>134</v>
      </c>
      <c r="L44">
        <v>134</v>
      </c>
      <c r="M44">
        <v>134</v>
      </c>
      <c r="N44">
        <v>134</v>
      </c>
      <c r="O44">
        <v>134</v>
      </c>
      <c r="P44">
        <v>134</v>
      </c>
      <c r="Q44">
        <v>134</v>
      </c>
      <c r="R44">
        <v>134</v>
      </c>
      <c r="S44">
        <v>134</v>
      </c>
      <c r="T44">
        <v>134</v>
      </c>
      <c r="U44">
        <v>134</v>
      </c>
    </row>
    <row r="45" spans="1:21" x14ac:dyDescent="0.2">
      <c r="A45">
        <v>45</v>
      </c>
      <c r="B45">
        <v>134</v>
      </c>
      <c r="C45">
        <v>134</v>
      </c>
      <c r="D45">
        <v>134</v>
      </c>
      <c r="E45">
        <v>134</v>
      </c>
      <c r="F45">
        <v>134</v>
      </c>
      <c r="G45">
        <v>134</v>
      </c>
      <c r="H45">
        <v>134</v>
      </c>
      <c r="I45">
        <v>134</v>
      </c>
      <c r="J45">
        <v>134</v>
      </c>
      <c r="K45">
        <v>134</v>
      </c>
      <c r="L45">
        <v>134</v>
      </c>
      <c r="M45">
        <v>134</v>
      </c>
      <c r="N45">
        <v>134</v>
      </c>
      <c r="O45">
        <v>134</v>
      </c>
      <c r="P45">
        <v>134</v>
      </c>
      <c r="Q45">
        <v>134</v>
      </c>
      <c r="R45">
        <v>134</v>
      </c>
      <c r="S45">
        <v>134</v>
      </c>
      <c r="T45">
        <v>134</v>
      </c>
      <c r="U45">
        <v>134</v>
      </c>
    </row>
    <row r="46" spans="1:21" x14ac:dyDescent="0.2">
      <c r="A46">
        <v>46</v>
      </c>
      <c r="B46">
        <v>134</v>
      </c>
      <c r="C46">
        <v>134</v>
      </c>
      <c r="D46">
        <v>134</v>
      </c>
      <c r="E46">
        <v>134</v>
      </c>
      <c r="F46">
        <v>134</v>
      </c>
      <c r="G46">
        <v>134</v>
      </c>
      <c r="H46">
        <v>134</v>
      </c>
      <c r="I46">
        <v>134</v>
      </c>
      <c r="J46">
        <v>134</v>
      </c>
      <c r="K46">
        <v>134</v>
      </c>
      <c r="L46">
        <v>134</v>
      </c>
      <c r="M46">
        <v>134</v>
      </c>
      <c r="N46">
        <v>134</v>
      </c>
      <c r="O46">
        <v>134</v>
      </c>
      <c r="P46">
        <v>134</v>
      </c>
      <c r="Q46">
        <v>134</v>
      </c>
      <c r="R46">
        <v>134</v>
      </c>
      <c r="S46">
        <v>134</v>
      </c>
      <c r="T46">
        <v>44265</v>
      </c>
      <c r="U46">
        <v>39755</v>
      </c>
    </row>
    <row r="47" spans="1:21" x14ac:dyDescent="0.2">
      <c r="A47">
        <v>47</v>
      </c>
      <c r="B47">
        <v>134</v>
      </c>
      <c r="C47">
        <v>134</v>
      </c>
      <c r="D47">
        <v>134</v>
      </c>
      <c r="E47">
        <v>134</v>
      </c>
      <c r="F47">
        <v>134</v>
      </c>
      <c r="G47">
        <v>134</v>
      </c>
      <c r="H47">
        <v>134</v>
      </c>
      <c r="I47">
        <v>134</v>
      </c>
      <c r="J47">
        <v>134</v>
      </c>
      <c r="K47">
        <v>134</v>
      </c>
      <c r="L47">
        <v>134</v>
      </c>
      <c r="M47">
        <v>134</v>
      </c>
      <c r="N47">
        <v>134</v>
      </c>
      <c r="O47">
        <v>134</v>
      </c>
      <c r="P47">
        <v>134</v>
      </c>
      <c r="Q47">
        <v>134</v>
      </c>
      <c r="R47">
        <v>134</v>
      </c>
      <c r="S47">
        <v>134</v>
      </c>
      <c r="T47">
        <v>134</v>
      </c>
      <c r="U47">
        <v>134</v>
      </c>
    </row>
    <row r="48" spans="1:21" x14ac:dyDescent="0.2">
      <c r="A48">
        <v>48</v>
      </c>
      <c r="B48">
        <v>134</v>
      </c>
      <c r="C48">
        <v>134</v>
      </c>
      <c r="D48">
        <v>134</v>
      </c>
      <c r="E48">
        <v>134</v>
      </c>
      <c r="F48">
        <v>134</v>
      </c>
      <c r="G48">
        <v>134</v>
      </c>
      <c r="H48">
        <v>134</v>
      </c>
      <c r="I48">
        <v>134</v>
      </c>
      <c r="J48">
        <v>134</v>
      </c>
      <c r="K48">
        <v>134</v>
      </c>
      <c r="L48">
        <v>134</v>
      </c>
      <c r="M48">
        <v>134</v>
      </c>
      <c r="N48">
        <v>134</v>
      </c>
      <c r="O48">
        <v>134</v>
      </c>
      <c r="P48">
        <v>134</v>
      </c>
      <c r="Q48">
        <v>134</v>
      </c>
      <c r="R48">
        <v>134</v>
      </c>
      <c r="S48">
        <v>134</v>
      </c>
      <c r="T48">
        <v>134</v>
      </c>
      <c r="U48">
        <v>56448</v>
      </c>
    </row>
    <row r="49" spans="1:21" x14ac:dyDescent="0.2">
      <c r="A49">
        <v>49</v>
      </c>
      <c r="B49">
        <v>134</v>
      </c>
      <c r="C49">
        <v>134</v>
      </c>
      <c r="D49">
        <v>134</v>
      </c>
      <c r="E49">
        <v>134</v>
      </c>
      <c r="F49">
        <v>134</v>
      </c>
      <c r="G49">
        <v>22693</v>
      </c>
      <c r="H49">
        <v>30707</v>
      </c>
      <c r="I49">
        <v>134</v>
      </c>
      <c r="J49">
        <v>134</v>
      </c>
      <c r="K49">
        <v>134</v>
      </c>
      <c r="L49">
        <v>134</v>
      </c>
      <c r="M49">
        <v>134</v>
      </c>
      <c r="N49">
        <v>134</v>
      </c>
      <c r="O49">
        <v>134</v>
      </c>
      <c r="P49">
        <v>134</v>
      </c>
      <c r="Q49">
        <v>134</v>
      </c>
      <c r="R49">
        <v>134</v>
      </c>
      <c r="S49">
        <v>134</v>
      </c>
      <c r="T49">
        <v>16680</v>
      </c>
      <c r="U49">
        <v>19315</v>
      </c>
    </row>
    <row r="50" spans="1:21" x14ac:dyDescent="0.2">
      <c r="A50">
        <v>50</v>
      </c>
      <c r="B50">
        <v>134</v>
      </c>
      <c r="C50">
        <v>134</v>
      </c>
      <c r="D50">
        <v>134</v>
      </c>
      <c r="E50">
        <v>134</v>
      </c>
      <c r="F50">
        <v>134</v>
      </c>
      <c r="G50">
        <v>134</v>
      </c>
      <c r="H50">
        <v>134</v>
      </c>
      <c r="I50">
        <v>134</v>
      </c>
      <c r="J50">
        <v>134</v>
      </c>
      <c r="K50">
        <v>134</v>
      </c>
      <c r="L50">
        <v>134</v>
      </c>
      <c r="M50">
        <v>134</v>
      </c>
      <c r="N50">
        <v>134</v>
      </c>
      <c r="O50">
        <v>134</v>
      </c>
      <c r="P50">
        <v>134</v>
      </c>
      <c r="Q50">
        <v>134</v>
      </c>
      <c r="R50">
        <v>134</v>
      </c>
      <c r="S50">
        <v>134</v>
      </c>
      <c r="T50">
        <v>57114</v>
      </c>
      <c r="U50">
        <v>134</v>
      </c>
    </row>
    <row r="51" spans="1:21" x14ac:dyDescent="0.2">
      <c r="A51">
        <v>51</v>
      </c>
      <c r="B51">
        <v>134</v>
      </c>
      <c r="C51">
        <v>134</v>
      </c>
      <c r="D51">
        <v>134</v>
      </c>
      <c r="E51">
        <v>134</v>
      </c>
      <c r="F51">
        <v>134</v>
      </c>
      <c r="G51">
        <v>134</v>
      </c>
      <c r="H51">
        <v>134</v>
      </c>
      <c r="I51">
        <v>134</v>
      </c>
      <c r="J51">
        <v>134</v>
      </c>
      <c r="K51">
        <v>134</v>
      </c>
      <c r="L51">
        <v>134</v>
      </c>
      <c r="M51">
        <v>134</v>
      </c>
      <c r="N51">
        <v>134</v>
      </c>
      <c r="O51">
        <v>134</v>
      </c>
      <c r="P51">
        <v>134</v>
      </c>
      <c r="Q51">
        <v>134</v>
      </c>
      <c r="R51">
        <v>134</v>
      </c>
      <c r="S51">
        <v>134</v>
      </c>
      <c r="T51">
        <v>55627</v>
      </c>
      <c r="U51">
        <v>22451</v>
      </c>
    </row>
    <row r="52" spans="1:21" x14ac:dyDescent="0.2">
      <c r="A52">
        <v>52</v>
      </c>
      <c r="B52">
        <v>134</v>
      </c>
      <c r="C52">
        <v>134</v>
      </c>
      <c r="D52">
        <v>134</v>
      </c>
      <c r="E52">
        <v>134</v>
      </c>
      <c r="F52">
        <v>134</v>
      </c>
      <c r="G52">
        <v>134</v>
      </c>
      <c r="H52">
        <v>134</v>
      </c>
      <c r="I52">
        <v>134</v>
      </c>
      <c r="J52">
        <v>134</v>
      </c>
      <c r="K52">
        <v>134</v>
      </c>
      <c r="L52">
        <v>134</v>
      </c>
      <c r="M52">
        <v>134</v>
      </c>
      <c r="N52">
        <v>134</v>
      </c>
      <c r="O52">
        <v>134</v>
      </c>
      <c r="P52">
        <v>134</v>
      </c>
      <c r="Q52">
        <v>134</v>
      </c>
      <c r="R52">
        <v>134</v>
      </c>
      <c r="S52">
        <v>134</v>
      </c>
      <c r="T52">
        <v>134</v>
      </c>
      <c r="U52">
        <v>52118</v>
      </c>
    </row>
    <row r="53" spans="1:21" x14ac:dyDescent="0.2">
      <c r="A53">
        <v>53</v>
      </c>
      <c r="B53">
        <v>134</v>
      </c>
      <c r="C53">
        <v>134</v>
      </c>
      <c r="D53">
        <v>134</v>
      </c>
      <c r="E53">
        <v>134</v>
      </c>
      <c r="F53">
        <v>134</v>
      </c>
      <c r="G53">
        <v>134</v>
      </c>
      <c r="H53">
        <v>134</v>
      </c>
      <c r="I53">
        <v>134</v>
      </c>
      <c r="J53">
        <v>134</v>
      </c>
      <c r="K53">
        <v>134</v>
      </c>
      <c r="L53">
        <v>134</v>
      </c>
      <c r="M53">
        <v>134</v>
      </c>
      <c r="N53">
        <v>134</v>
      </c>
      <c r="O53">
        <v>134</v>
      </c>
      <c r="P53">
        <v>134</v>
      </c>
      <c r="Q53">
        <v>134</v>
      </c>
      <c r="R53">
        <v>134</v>
      </c>
      <c r="S53">
        <v>134</v>
      </c>
      <c r="T53">
        <v>134</v>
      </c>
      <c r="U53">
        <v>43654</v>
      </c>
    </row>
    <row r="54" spans="1:21" x14ac:dyDescent="0.2">
      <c r="A54">
        <v>54</v>
      </c>
      <c r="B54">
        <v>134</v>
      </c>
      <c r="C54">
        <v>134</v>
      </c>
      <c r="D54">
        <v>134</v>
      </c>
      <c r="E54">
        <v>134</v>
      </c>
      <c r="F54">
        <v>134</v>
      </c>
      <c r="G54">
        <v>134</v>
      </c>
      <c r="H54">
        <v>134</v>
      </c>
      <c r="I54">
        <v>134</v>
      </c>
      <c r="J54">
        <v>134</v>
      </c>
      <c r="K54">
        <v>134</v>
      </c>
      <c r="L54">
        <v>134</v>
      </c>
      <c r="M54">
        <v>134</v>
      </c>
      <c r="N54">
        <v>134</v>
      </c>
      <c r="O54">
        <v>134</v>
      </c>
      <c r="P54">
        <v>134</v>
      </c>
      <c r="Q54">
        <v>134</v>
      </c>
      <c r="R54">
        <v>134</v>
      </c>
      <c r="S54">
        <v>134</v>
      </c>
      <c r="T54">
        <v>27357</v>
      </c>
      <c r="U54">
        <v>134</v>
      </c>
    </row>
    <row r="55" spans="1:21" x14ac:dyDescent="0.2">
      <c r="A55">
        <v>55</v>
      </c>
      <c r="B55">
        <v>134</v>
      </c>
      <c r="C55">
        <v>134</v>
      </c>
      <c r="D55">
        <v>134</v>
      </c>
      <c r="E55">
        <v>134</v>
      </c>
      <c r="F55">
        <v>134</v>
      </c>
      <c r="G55">
        <v>134</v>
      </c>
      <c r="H55">
        <v>134</v>
      </c>
      <c r="I55">
        <v>134</v>
      </c>
      <c r="J55">
        <v>134</v>
      </c>
      <c r="K55">
        <v>134</v>
      </c>
      <c r="L55">
        <v>134</v>
      </c>
      <c r="M55">
        <v>134</v>
      </c>
      <c r="N55">
        <v>134</v>
      </c>
      <c r="O55">
        <v>134</v>
      </c>
      <c r="P55">
        <v>134</v>
      </c>
      <c r="Q55">
        <v>134</v>
      </c>
      <c r="R55">
        <v>134</v>
      </c>
      <c r="S55">
        <v>134</v>
      </c>
      <c r="T55">
        <v>38276</v>
      </c>
      <c r="U55">
        <v>13815</v>
      </c>
    </row>
    <row r="56" spans="1:21" x14ac:dyDescent="0.2">
      <c r="A56">
        <v>56</v>
      </c>
      <c r="B56">
        <v>134</v>
      </c>
      <c r="C56">
        <v>134</v>
      </c>
      <c r="D56">
        <v>134</v>
      </c>
      <c r="E56">
        <v>134</v>
      </c>
      <c r="F56">
        <v>134</v>
      </c>
      <c r="G56">
        <v>134</v>
      </c>
      <c r="H56">
        <v>134</v>
      </c>
      <c r="I56">
        <v>134</v>
      </c>
      <c r="J56">
        <v>134</v>
      </c>
      <c r="K56">
        <v>134</v>
      </c>
      <c r="L56">
        <v>134</v>
      </c>
      <c r="M56">
        <v>134</v>
      </c>
      <c r="N56">
        <v>134</v>
      </c>
      <c r="O56">
        <v>134</v>
      </c>
      <c r="P56">
        <v>134</v>
      </c>
      <c r="Q56">
        <v>134</v>
      </c>
      <c r="R56">
        <v>134</v>
      </c>
      <c r="S56">
        <v>134</v>
      </c>
      <c r="T56">
        <v>134</v>
      </c>
      <c r="U56">
        <v>44233</v>
      </c>
    </row>
    <row r="57" spans="1:21" x14ac:dyDescent="0.2">
      <c r="A57">
        <v>57</v>
      </c>
      <c r="B57">
        <v>134</v>
      </c>
      <c r="C57">
        <v>134</v>
      </c>
      <c r="D57">
        <v>134</v>
      </c>
      <c r="E57">
        <v>134</v>
      </c>
      <c r="F57">
        <v>134</v>
      </c>
      <c r="G57">
        <v>134</v>
      </c>
      <c r="H57">
        <v>134</v>
      </c>
      <c r="I57">
        <v>134</v>
      </c>
      <c r="J57">
        <v>134</v>
      </c>
      <c r="K57">
        <v>134</v>
      </c>
      <c r="L57">
        <v>134</v>
      </c>
      <c r="M57">
        <v>134</v>
      </c>
      <c r="N57">
        <v>134</v>
      </c>
      <c r="O57">
        <v>134</v>
      </c>
      <c r="P57">
        <v>134</v>
      </c>
      <c r="Q57">
        <v>134</v>
      </c>
      <c r="R57">
        <v>134</v>
      </c>
      <c r="S57">
        <v>134</v>
      </c>
      <c r="T57">
        <v>134</v>
      </c>
      <c r="U57">
        <v>134</v>
      </c>
    </row>
    <row r="58" spans="1:21" x14ac:dyDescent="0.2">
      <c r="A58">
        <v>58</v>
      </c>
      <c r="B58">
        <v>134</v>
      </c>
      <c r="C58">
        <v>134</v>
      </c>
      <c r="D58">
        <v>134</v>
      </c>
      <c r="E58">
        <v>134</v>
      </c>
      <c r="F58">
        <v>134</v>
      </c>
      <c r="G58">
        <v>134</v>
      </c>
      <c r="H58">
        <v>134</v>
      </c>
      <c r="I58">
        <v>134</v>
      </c>
      <c r="J58">
        <v>134</v>
      </c>
      <c r="K58">
        <v>134</v>
      </c>
      <c r="L58">
        <v>134</v>
      </c>
      <c r="M58">
        <v>134</v>
      </c>
      <c r="N58">
        <v>134</v>
      </c>
      <c r="O58">
        <v>134</v>
      </c>
      <c r="P58">
        <v>134</v>
      </c>
      <c r="Q58">
        <v>134</v>
      </c>
      <c r="R58">
        <v>134</v>
      </c>
      <c r="S58">
        <v>134</v>
      </c>
      <c r="T58">
        <v>134</v>
      </c>
      <c r="U58">
        <v>42989</v>
      </c>
    </row>
    <row r="59" spans="1:21" x14ac:dyDescent="0.2">
      <c r="A59">
        <v>59</v>
      </c>
      <c r="B59">
        <v>134</v>
      </c>
      <c r="C59">
        <v>134</v>
      </c>
      <c r="D59">
        <v>134</v>
      </c>
      <c r="E59">
        <v>134</v>
      </c>
      <c r="F59">
        <v>134</v>
      </c>
      <c r="G59">
        <v>134</v>
      </c>
      <c r="H59">
        <v>134</v>
      </c>
      <c r="I59">
        <v>134</v>
      </c>
      <c r="J59">
        <v>134</v>
      </c>
      <c r="K59">
        <v>134</v>
      </c>
      <c r="L59">
        <v>44751</v>
      </c>
      <c r="M59">
        <v>134</v>
      </c>
      <c r="N59">
        <v>134</v>
      </c>
      <c r="O59">
        <v>134</v>
      </c>
      <c r="P59">
        <v>134</v>
      </c>
      <c r="Q59">
        <v>134</v>
      </c>
      <c r="R59">
        <v>134</v>
      </c>
      <c r="S59">
        <v>134</v>
      </c>
      <c r="T59">
        <v>134</v>
      </c>
      <c r="U59">
        <v>134</v>
      </c>
    </row>
    <row r="60" spans="1:21" x14ac:dyDescent="0.2">
      <c r="A60">
        <v>60</v>
      </c>
      <c r="B60">
        <v>134</v>
      </c>
      <c r="C60">
        <v>134</v>
      </c>
      <c r="D60">
        <v>134</v>
      </c>
      <c r="E60">
        <v>134</v>
      </c>
      <c r="F60">
        <v>134</v>
      </c>
      <c r="G60">
        <v>134</v>
      </c>
      <c r="H60">
        <v>134</v>
      </c>
      <c r="I60">
        <v>134</v>
      </c>
      <c r="J60">
        <v>134</v>
      </c>
      <c r="K60">
        <v>134</v>
      </c>
      <c r="L60">
        <v>134</v>
      </c>
      <c r="M60">
        <v>134</v>
      </c>
      <c r="N60">
        <v>134</v>
      </c>
      <c r="O60">
        <v>134</v>
      </c>
      <c r="P60">
        <v>134</v>
      </c>
      <c r="Q60">
        <v>134</v>
      </c>
      <c r="R60">
        <v>134</v>
      </c>
      <c r="S60">
        <v>134</v>
      </c>
      <c r="T60">
        <v>134</v>
      </c>
      <c r="U60">
        <v>25059</v>
      </c>
    </row>
    <row r="61" spans="1:21" x14ac:dyDescent="0.2">
      <c r="A61">
        <v>61</v>
      </c>
      <c r="B61">
        <v>134</v>
      </c>
      <c r="C61">
        <v>134</v>
      </c>
      <c r="D61">
        <v>134</v>
      </c>
      <c r="E61">
        <v>134</v>
      </c>
      <c r="F61">
        <v>134</v>
      </c>
      <c r="G61">
        <v>134</v>
      </c>
      <c r="H61">
        <v>134</v>
      </c>
      <c r="I61">
        <v>134</v>
      </c>
      <c r="J61">
        <v>134</v>
      </c>
      <c r="K61">
        <v>134</v>
      </c>
      <c r="L61">
        <v>134</v>
      </c>
      <c r="M61">
        <v>134</v>
      </c>
      <c r="N61">
        <v>134</v>
      </c>
      <c r="O61">
        <v>134</v>
      </c>
      <c r="P61">
        <v>134</v>
      </c>
      <c r="Q61">
        <v>134</v>
      </c>
      <c r="R61">
        <v>134</v>
      </c>
      <c r="S61">
        <v>134</v>
      </c>
      <c r="T61">
        <v>134</v>
      </c>
      <c r="U61">
        <v>54781</v>
      </c>
    </row>
    <row r="62" spans="1:21" x14ac:dyDescent="0.2">
      <c r="A62">
        <v>62</v>
      </c>
      <c r="B62">
        <v>134</v>
      </c>
      <c r="C62">
        <v>134</v>
      </c>
      <c r="D62">
        <v>134</v>
      </c>
      <c r="E62">
        <v>134</v>
      </c>
      <c r="F62">
        <v>134</v>
      </c>
      <c r="G62">
        <v>134</v>
      </c>
      <c r="H62">
        <v>134</v>
      </c>
      <c r="I62">
        <v>134</v>
      </c>
      <c r="J62">
        <v>134</v>
      </c>
      <c r="K62">
        <v>134</v>
      </c>
      <c r="L62">
        <v>134</v>
      </c>
      <c r="M62">
        <v>134</v>
      </c>
      <c r="N62">
        <v>134</v>
      </c>
      <c r="O62">
        <v>134</v>
      </c>
      <c r="P62">
        <v>134</v>
      </c>
      <c r="Q62">
        <v>134</v>
      </c>
      <c r="R62">
        <v>134</v>
      </c>
      <c r="S62">
        <v>134</v>
      </c>
      <c r="T62">
        <v>42723</v>
      </c>
      <c r="U62">
        <v>134</v>
      </c>
    </row>
    <row r="63" spans="1:21" x14ac:dyDescent="0.2">
      <c r="A63">
        <v>63</v>
      </c>
      <c r="B63">
        <v>134</v>
      </c>
      <c r="C63">
        <v>134</v>
      </c>
      <c r="D63">
        <v>134</v>
      </c>
      <c r="E63">
        <v>134</v>
      </c>
      <c r="F63">
        <v>134</v>
      </c>
      <c r="G63">
        <v>134</v>
      </c>
      <c r="H63">
        <v>134</v>
      </c>
      <c r="I63">
        <v>134</v>
      </c>
      <c r="J63">
        <v>134</v>
      </c>
      <c r="K63">
        <v>134</v>
      </c>
      <c r="L63">
        <v>134</v>
      </c>
      <c r="M63">
        <v>134</v>
      </c>
      <c r="N63">
        <v>134</v>
      </c>
      <c r="O63">
        <v>134</v>
      </c>
      <c r="P63">
        <v>134</v>
      </c>
      <c r="Q63">
        <v>134</v>
      </c>
      <c r="R63">
        <v>134</v>
      </c>
      <c r="S63">
        <v>134</v>
      </c>
      <c r="T63">
        <v>47160</v>
      </c>
      <c r="U63">
        <v>134</v>
      </c>
    </row>
    <row r="64" spans="1:21" x14ac:dyDescent="0.2">
      <c r="A64">
        <v>64</v>
      </c>
      <c r="B64">
        <v>134</v>
      </c>
      <c r="C64">
        <v>134</v>
      </c>
      <c r="D64">
        <v>134</v>
      </c>
      <c r="E64">
        <v>134</v>
      </c>
      <c r="F64">
        <v>134</v>
      </c>
      <c r="G64">
        <v>134</v>
      </c>
      <c r="H64">
        <v>134</v>
      </c>
      <c r="I64">
        <v>134</v>
      </c>
      <c r="J64">
        <v>134</v>
      </c>
      <c r="K64">
        <v>134</v>
      </c>
      <c r="L64">
        <v>134</v>
      </c>
      <c r="M64">
        <v>134</v>
      </c>
      <c r="N64">
        <v>134</v>
      </c>
      <c r="O64">
        <v>134</v>
      </c>
      <c r="P64">
        <v>134</v>
      </c>
      <c r="Q64">
        <v>134</v>
      </c>
      <c r="R64">
        <v>134</v>
      </c>
      <c r="S64">
        <v>35162</v>
      </c>
      <c r="T64">
        <v>38605</v>
      </c>
      <c r="U64">
        <v>134</v>
      </c>
    </row>
    <row r="65" spans="1:21" x14ac:dyDescent="0.2">
      <c r="A65">
        <v>65</v>
      </c>
      <c r="B65">
        <v>134</v>
      </c>
      <c r="C65">
        <v>134</v>
      </c>
      <c r="D65">
        <v>134</v>
      </c>
      <c r="E65">
        <v>134</v>
      </c>
      <c r="F65">
        <v>134</v>
      </c>
      <c r="G65">
        <v>134</v>
      </c>
      <c r="H65">
        <v>134</v>
      </c>
      <c r="I65">
        <v>134</v>
      </c>
      <c r="J65">
        <v>134</v>
      </c>
      <c r="K65">
        <v>134</v>
      </c>
      <c r="L65">
        <v>134</v>
      </c>
      <c r="M65">
        <v>134</v>
      </c>
      <c r="N65">
        <v>134</v>
      </c>
      <c r="O65">
        <v>134</v>
      </c>
      <c r="P65">
        <v>134</v>
      </c>
      <c r="Q65">
        <v>134</v>
      </c>
      <c r="R65">
        <v>134</v>
      </c>
      <c r="S65">
        <v>41215</v>
      </c>
      <c r="T65">
        <v>134</v>
      </c>
      <c r="U65">
        <v>48594</v>
      </c>
    </row>
    <row r="66" spans="1:21" x14ac:dyDescent="0.2">
      <c r="A66">
        <v>66</v>
      </c>
      <c r="B66">
        <v>134</v>
      </c>
      <c r="C66">
        <v>134</v>
      </c>
      <c r="D66">
        <v>134</v>
      </c>
      <c r="E66">
        <v>134</v>
      </c>
      <c r="F66">
        <v>134</v>
      </c>
      <c r="G66">
        <v>134</v>
      </c>
      <c r="H66">
        <v>134</v>
      </c>
      <c r="I66">
        <v>134</v>
      </c>
      <c r="J66">
        <v>134</v>
      </c>
      <c r="K66">
        <v>134</v>
      </c>
      <c r="L66">
        <v>134</v>
      </c>
      <c r="M66">
        <v>134</v>
      </c>
      <c r="N66">
        <v>134</v>
      </c>
      <c r="O66">
        <v>134</v>
      </c>
      <c r="P66">
        <v>134</v>
      </c>
      <c r="Q66">
        <v>134</v>
      </c>
      <c r="R66">
        <v>134</v>
      </c>
      <c r="S66">
        <v>134</v>
      </c>
      <c r="T66">
        <v>29658</v>
      </c>
      <c r="U66">
        <v>19755</v>
      </c>
    </row>
    <row r="67" spans="1:21" x14ac:dyDescent="0.2">
      <c r="A67">
        <v>67</v>
      </c>
      <c r="B67">
        <v>134</v>
      </c>
      <c r="C67">
        <v>134</v>
      </c>
      <c r="D67">
        <v>134</v>
      </c>
      <c r="E67">
        <v>134</v>
      </c>
      <c r="F67">
        <v>13169</v>
      </c>
      <c r="G67">
        <v>134</v>
      </c>
      <c r="H67">
        <v>134</v>
      </c>
      <c r="I67">
        <v>134</v>
      </c>
      <c r="J67">
        <v>134</v>
      </c>
      <c r="K67">
        <v>134</v>
      </c>
      <c r="L67">
        <v>134</v>
      </c>
      <c r="M67">
        <v>134</v>
      </c>
      <c r="N67">
        <v>134</v>
      </c>
      <c r="O67">
        <v>134</v>
      </c>
      <c r="P67">
        <v>134</v>
      </c>
      <c r="Q67">
        <v>134</v>
      </c>
      <c r="R67">
        <v>134</v>
      </c>
      <c r="S67">
        <v>134</v>
      </c>
      <c r="T67">
        <v>134</v>
      </c>
      <c r="U67">
        <v>134</v>
      </c>
    </row>
    <row r="68" spans="1:21" x14ac:dyDescent="0.2">
      <c r="A68">
        <v>68</v>
      </c>
      <c r="B68">
        <v>134</v>
      </c>
      <c r="C68">
        <v>134</v>
      </c>
      <c r="D68">
        <v>134</v>
      </c>
      <c r="E68">
        <v>134</v>
      </c>
      <c r="F68">
        <v>134</v>
      </c>
      <c r="G68">
        <v>134</v>
      </c>
      <c r="H68">
        <v>134</v>
      </c>
      <c r="I68">
        <v>134</v>
      </c>
      <c r="J68">
        <v>134</v>
      </c>
      <c r="K68">
        <v>134</v>
      </c>
      <c r="L68">
        <v>134</v>
      </c>
      <c r="M68">
        <v>134</v>
      </c>
      <c r="N68">
        <v>134</v>
      </c>
      <c r="O68">
        <v>134</v>
      </c>
      <c r="P68">
        <v>134</v>
      </c>
      <c r="Q68">
        <v>134</v>
      </c>
      <c r="R68">
        <v>134</v>
      </c>
      <c r="S68">
        <v>134</v>
      </c>
      <c r="T68">
        <v>36895</v>
      </c>
      <c r="U68">
        <v>44930</v>
      </c>
    </row>
    <row r="69" spans="1:21" x14ac:dyDescent="0.2">
      <c r="A69">
        <v>69</v>
      </c>
      <c r="B69">
        <v>134</v>
      </c>
      <c r="C69">
        <v>134</v>
      </c>
      <c r="D69">
        <v>134</v>
      </c>
      <c r="E69">
        <v>134</v>
      </c>
      <c r="F69">
        <v>134</v>
      </c>
      <c r="G69">
        <v>134</v>
      </c>
      <c r="H69">
        <v>134</v>
      </c>
      <c r="I69">
        <v>134</v>
      </c>
      <c r="J69">
        <v>134</v>
      </c>
      <c r="K69">
        <v>134</v>
      </c>
      <c r="L69">
        <v>134</v>
      </c>
      <c r="M69">
        <v>134</v>
      </c>
      <c r="N69">
        <v>134</v>
      </c>
      <c r="O69">
        <v>134</v>
      </c>
      <c r="P69">
        <v>134</v>
      </c>
      <c r="Q69">
        <v>134</v>
      </c>
      <c r="R69">
        <v>134</v>
      </c>
      <c r="S69">
        <v>134</v>
      </c>
      <c r="T69">
        <v>134</v>
      </c>
      <c r="U69">
        <v>42892</v>
      </c>
    </row>
    <row r="70" spans="1:21" x14ac:dyDescent="0.2">
      <c r="A70">
        <v>70</v>
      </c>
      <c r="B70">
        <v>134</v>
      </c>
      <c r="C70">
        <v>134</v>
      </c>
      <c r="D70">
        <v>134</v>
      </c>
      <c r="E70">
        <v>134</v>
      </c>
      <c r="F70">
        <v>134</v>
      </c>
      <c r="G70">
        <v>134</v>
      </c>
      <c r="H70">
        <v>134</v>
      </c>
      <c r="I70">
        <v>134</v>
      </c>
      <c r="J70">
        <v>134</v>
      </c>
      <c r="K70">
        <v>134</v>
      </c>
      <c r="L70">
        <v>134</v>
      </c>
      <c r="M70">
        <v>134</v>
      </c>
      <c r="N70">
        <v>134</v>
      </c>
      <c r="O70">
        <v>134</v>
      </c>
      <c r="P70">
        <v>134</v>
      </c>
      <c r="Q70">
        <v>134</v>
      </c>
      <c r="R70">
        <v>134</v>
      </c>
      <c r="S70">
        <v>134</v>
      </c>
      <c r="T70">
        <v>47321</v>
      </c>
      <c r="U70">
        <v>134</v>
      </c>
    </row>
    <row r="71" spans="1:21" x14ac:dyDescent="0.2">
      <c r="A71">
        <v>71</v>
      </c>
      <c r="B71">
        <v>134</v>
      </c>
      <c r="C71">
        <v>134</v>
      </c>
      <c r="D71">
        <v>134</v>
      </c>
      <c r="E71">
        <v>134</v>
      </c>
      <c r="F71">
        <v>134</v>
      </c>
      <c r="G71">
        <v>13438</v>
      </c>
      <c r="H71">
        <v>134</v>
      </c>
      <c r="I71">
        <v>134</v>
      </c>
      <c r="J71">
        <v>134</v>
      </c>
      <c r="K71">
        <v>134</v>
      </c>
      <c r="L71">
        <v>134</v>
      </c>
      <c r="M71">
        <v>134</v>
      </c>
      <c r="N71">
        <v>134</v>
      </c>
      <c r="O71">
        <v>134</v>
      </c>
      <c r="P71">
        <v>134</v>
      </c>
      <c r="Q71">
        <v>134</v>
      </c>
      <c r="R71">
        <v>134</v>
      </c>
      <c r="S71">
        <v>134</v>
      </c>
      <c r="T71">
        <v>134</v>
      </c>
      <c r="U71">
        <v>134</v>
      </c>
    </row>
    <row r="72" spans="1:21" x14ac:dyDescent="0.2">
      <c r="A72">
        <v>72</v>
      </c>
      <c r="B72">
        <v>134</v>
      </c>
      <c r="C72">
        <v>134</v>
      </c>
      <c r="D72">
        <v>134</v>
      </c>
      <c r="E72">
        <v>134</v>
      </c>
      <c r="F72">
        <v>134</v>
      </c>
      <c r="G72">
        <v>134</v>
      </c>
      <c r="H72">
        <v>134</v>
      </c>
      <c r="I72">
        <v>134</v>
      </c>
      <c r="J72">
        <v>134</v>
      </c>
      <c r="K72">
        <v>134</v>
      </c>
      <c r="L72">
        <v>134</v>
      </c>
      <c r="M72">
        <v>134</v>
      </c>
      <c r="N72">
        <v>134</v>
      </c>
      <c r="O72">
        <v>134</v>
      </c>
      <c r="P72">
        <v>134</v>
      </c>
      <c r="Q72">
        <v>134</v>
      </c>
      <c r="R72">
        <v>134</v>
      </c>
      <c r="S72">
        <v>134</v>
      </c>
      <c r="T72">
        <v>56222</v>
      </c>
      <c r="U72">
        <v>20539</v>
      </c>
    </row>
    <row r="73" spans="1:21" x14ac:dyDescent="0.2">
      <c r="A73">
        <v>73</v>
      </c>
      <c r="B73">
        <v>134</v>
      </c>
      <c r="C73">
        <v>134</v>
      </c>
      <c r="D73">
        <v>134</v>
      </c>
      <c r="E73">
        <v>134</v>
      </c>
      <c r="F73">
        <v>134</v>
      </c>
      <c r="G73">
        <v>21783</v>
      </c>
      <c r="H73">
        <v>134</v>
      </c>
      <c r="I73">
        <v>134</v>
      </c>
      <c r="J73">
        <v>134</v>
      </c>
      <c r="K73">
        <v>134</v>
      </c>
      <c r="L73">
        <v>13859</v>
      </c>
      <c r="M73">
        <v>134</v>
      </c>
      <c r="N73">
        <v>134</v>
      </c>
      <c r="O73">
        <v>21783</v>
      </c>
      <c r="P73">
        <v>134</v>
      </c>
      <c r="Q73">
        <v>134</v>
      </c>
      <c r="R73">
        <v>134</v>
      </c>
      <c r="S73">
        <v>134</v>
      </c>
      <c r="T73">
        <v>134</v>
      </c>
      <c r="U73">
        <v>134</v>
      </c>
    </row>
    <row r="74" spans="1:21" x14ac:dyDescent="0.2">
      <c r="A74">
        <v>74</v>
      </c>
      <c r="B74">
        <v>134</v>
      </c>
      <c r="C74">
        <v>134</v>
      </c>
      <c r="D74">
        <v>134</v>
      </c>
      <c r="E74">
        <v>134</v>
      </c>
      <c r="F74">
        <v>134</v>
      </c>
      <c r="G74">
        <v>134</v>
      </c>
      <c r="H74">
        <v>134</v>
      </c>
      <c r="I74">
        <v>134</v>
      </c>
      <c r="J74">
        <v>134</v>
      </c>
      <c r="K74">
        <v>134</v>
      </c>
      <c r="L74">
        <v>21783</v>
      </c>
      <c r="M74">
        <v>134</v>
      </c>
      <c r="N74">
        <v>134</v>
      </c>
      <c r="O74">
        <v>134</v>
      </c>
      <c r="P74">
        <v>134</v>
      </c>
      <c r="Q74">
        <v>134</v>
      </c>
      <c r="R74">
        <v>134</v>
      </c>
      <c r="S74">
        <v>134</v>
      </c>
      <c r="T74">
        <v>46137</v>
      </c>
      <c r="U74">
        <v>134</v>
      </c>
    </row>
    <row r="75" spans="1:21" x14ac:dyDescent="0.2">
      <c r="A75">
        <v>75</v>
      </c>
      <c r="B75">
        <v>134</v>
      </c>
      <c r="C75">
        <v>134</v>
      </c>
      <c r="D75">
        <v>134</v>
      </c>
      <c r="E75">
        <v>134</v>
      </c>
      <c r="F75">
        <v>134</v>
      </c>
      <c r="G75">
        <v>134</v>
      </c>
      <c r="H75">
        <v>134</v>
      </c>
      <c r="I75">
        <v>134</v>
      </c>
      <c r="J75">
        <v>134</v>
      </c>
      <c r="K75">
        <v>134</v>
      </c>
      <c r="L75">
        <v>134</v>
      </c>
      <c r="M75">
        <v>134</v>
      </c>
      <c r="N75">
        <v>134</v>
      </c>
      <c r="O75">
        <v>134</v>
      </c>
      <c r="P75">
        <v>134</v>
      </c>
      <c r="Q75">
        <v>134</v>
      </c>
      <c r="R75">
        <v>134</v>
      </c>
      <c r="S75">
        <v>134</v>
      </c>
      <c r="T75">
        <v>134</v>
      </c>
      <c r="U75">
        <v>46886</v>
      </c>
    </row>
    <row r="76" spans="1:21" x14ac:dyDescent="0.2">
      <c r="A76">
        <v>76</v>
      </c>
      <c r="B76">
        <v>134</v>
      </c>
      <c r="C76">
        <v>134</v>
      </c>
      <c r="D76">
        <v>134</v>
      </c>
      <c r="E76">
        <v>134</v>
      </c>
      <c r="F76">
        <v>134</v>
      </c>
      <c r="G76">
        <v>134</v>
      </c>
      <c r="H76">
        <v>134</v>
      </c>
      <c r="I76">
        <v>134</v>
      </c>
      <c r="J76">
        <v>134</v>
      </c>
      <c r="K76">
        <v>134</v>
      </c>
      <c r="L76">
        <v>134</v>
      </c>
      <c r="M76">
        <v>134</v>
      </c>
      <c r="N76">
        <v>134</v>
      </c>
      <c r="O76">
        <v>134</v>
      </c>
      <c r="P76">
        <v>134</v>
      </c>
      <c r="Q76">
        <v>134</v>
      </c>
      <c r="R76">
        <v>134</v>
      </c>
      <c r="S76">
        <v>134</v>
      </c>
      <c r="T76">
        <v>134</v>
      </c>
      <c r="U76">
        <v>17745</v>
      </c>
    </row>
    <row r="77" spans="1:21" x14ac:dyDescent="0.2">
      <c r="A77">
        <v>77</v>
      </c>
      <c r="B77">
        <v>134</v>
      </c>
      <c r="C77">
        <v>134</v>
      </c>
      <c r="D77">
        <v>134</v>
      </c>
      <c r="E77">
        <v>134</v>
      </c>
      <c r="F77">
        <v>134</v>
      </c>
      <c r="G77">
        <v>134</v>
      </c>
      <c r="H77">
        <v>134</v>
      </c>
      <c r="I77">
        <v>134</v>
      </c>
      <c r="J77">
        <v>134</v>
      </c>
      <c r="K77">
        <v>134</v>
      </c>
      <c r="L77">
        <v>134</v>
      </c>
      <c r="M77">
        <v>134</v>
      </c>
      <c r="N77">
        <v>134</v>
      </c>
      <c r="O77">
        <v>134</v>
      </c>
      <c r="P77">
        <v>134</v>
      </c>
      <c r="Q77">
        <v>134</v>
      </c>
      <c r="R77">
        <v>134</v>
      </c>
      <c r="S77">
        <v>134</v>
      </c>
      <c r="T77">
        <v>134</v>
      </c>
      <c r="U77">
        <v>25450</v>
      </c>
    </row>
    <row r="78" spans="1:21" x14ac:dyDescent="0.2">
      <c r="A78">
        <v>78</v>
      </c>
      <c r="B78">
        <v>134</v>
      </c>
      <c r="C78">
        <v>134</v>
      </c>
      <c r="D78">
        <v>134</v>
      </c>
      <c r="E78">
        <v>134</v>
      </c>
      <c r="F78">
        <v>134</v>
      </c>
      <c r="G78">
        <v>134</v>
      </c>
      <c r="H78">
        <v>134</v>
      </c>
      <c r="I78">
        <v>134</v>
      </c>
      <c r="J78">
        <v>134</v>
      </c>
      <c r="K78">
        <v>134</v>
      </c>
      <c r="L78">
        <v>134</v>
      </c>
      <c r="M78">
        <v>134</v>
      </c>
      <c r="N78">
        <v>134</v>
      </c>
      <c r="O78">
        <v>134</v>
      </c>
      <c r="P78">
        <v>134</v>
      </c>
      <c r="Q78">
        <v>134</v>
      </c>
      <c r="R78">
        <v>134</v>
      </c>
      <c r="S78">
        <v>134</v>
      </c>
      <c r="T78">
        <v>56110</v>
      </c>
      <c r="U78">
        <v>12021</v>
      </c>
    </row>
    <row r="79" spans="1:21" x14ac:dyDescent="0.2">
      <c r="A79">
        <v>79</v>
      </c>
      <c r="B79">
        <v>134</v>
      </c>
      <c r="C79">
        <v>134</v>
      </c>
      <c r="D79">
        <v>134</v>
      </c>
      <c r="E79">
        <v>134</v>
      </c>
      <c r="F79">
        <v>134</v>
      </c>
      <c r="G79">
        <v>134</v>
      </c>
      <c r="H79">
        <v>134</v>
      </c>
      <c r="I79">
        <v>134</v>
      </c>
      <c r="J79">
        <v>134</v>
      </c>
      <c r="K79">
        <v>134</v>
      </c>
      <c r="L79">
        <v>134</v>
      </c>
      <c r="M79">
        <v>134</v>
      </c>
      <c r="N79">
        <v>134</v>
      </c>
      <c r="O79">
        <v>134</v>
      </c>
      <c r="P79">
        <v>134</v>
      </c>
      <c r="Q79">
        <v>134</v>
      </c>
      <c r="R79">
        <v>134</v>
      </c>
      <c r="S79">
        <v>134</v>
      </c>
      <c r="T79">
        <v>18298</v>
      </c>
      <c r="U79">
        <v>53940</v>
      </c>
    </row>
    <row r="80" spans="1:21" x14ac:dyDescent="0.2">
      <c r="A80">
        <v>80</v>
      </c>
      <c r="B80">
        <v>134</v>
      </c>
      <c r="C80">
        <v>134</v>
      </c>
      <c r="D80">
        <v>134</v>
      </c>
      <c r="E80">
        <v>134</v>
      </c>
      <c r="F80">
        <v>134</v>
      </c>
      <c r="G80">
        <v>134</v>
      </c>
      <c r="H80">
        <v>134</v>
      </c>
      <c r="I80">
        <v>134</v>
      </c>
      <c r="J80">
        <v>134</v>
      </c>
      <c r="K80">
        <v>134</v>
      </c>
      <c r="L80">
        <v>134</v>
      </c>
      <c r="M80">
        <v>134</v>
      </c>
      <c r="N80">
        <v>134</v>
      </c>
      <c r="O80">
        <v>134</v>
      </c>
      <c r="P80">
        <v>134</v>
      </c>
      <c r="Q80">
        <v>134</v>
      </c>
      <c r="R80">
        <v>134</v>
      </c>
      <c r="S80">
        <v>134</v>
      </c>
      <c r="T80">
        <v>134</v>
      </c>
      <c r="U80">
        <v>27581</v>
      </c>
    </row>
    <row r="81" spans="1:21" x14ac:dyDescent="0.2">
      <c r="A81">
        <v>81</v>
      </c>
      <c r="B81">
        <v>134</v>
      </c>
      <c r="C81">
        <v>134</v>
      </c>
      <c r="D81">
        <v>134</v>
      </c>
      <c r="E81">
        <v>134</v>
      </c>
      <c r="F81">
        <v>134</v>
      </c>
      <c r="G81">
        <v>134</v>
      </c>
      <c r="H81">
        <v>134</v>
      </c>
      <c r="I81">
        <v>134</v>
      </c>
      <c r="J81">
        <v>134</v>
      </c>
      <c r="K81">
        <v>134</v>
      </c>
      <c r="L81">
        <v>134</v>
      </c>
      <c r="M81">
        <v>134</v>
      </c>
      <c r="N81">
        <v>134</v>
      </c>
      <c r="O81">
        <v>134</v>
      </c>
      <c r="P81">
        <v>134</v>
      </c>
      <c r="Q81">
        <v>134</v>
      </c>
      <c r="R81">
        <v>134</v>
      </c>
      <c r="S81">
        <v>134</v>
      </c>
      <c r="T81">
        <v>134</v>
      </c>
      <c r="U81">
        <v>24896</v>
      </c>
    </row>
    <row r="82" spans="1:21" x14ac:dyDescent="0.2">
      <c r="A82">
        <v>82</v>
      </c>
      <c r="B82">
        <v>134</v>
      </c>
      <c r="C82">
        <v>134</v>
      </c>
      <c r="D82">
        <v>134</v>
      </c>
      <c r="E82">
        <v>134</v>
      </c>
      <c r="F82">
        <v>134</v>
      </c>
      <c r="G82">
        <v>134</v>
      </c>
      <c r="H82">
        <v>134</v>
      </c>
      <c r="I82">
        <v>134</v>
      </c>
      <c r="J82">
        <v>134</v>
      </c>
      <c r="K82">
        <v>134</v>
      </c>
      <c r="L82">
        <v>134</v>
      </c>
      <c r="M82">
        <v>134</v>
      </c>
      <c r="N82">
        <v>134</v>
      </c>
      <c r="O82">
        <v>134</v>
      </c>
      <c r="P82">
        <v>134</v>
      </c>
      <c r="Q82">
        <v>134</v>
      </c>
      <c r="R82">
        <v>134</v>
      </c>
      <c r="S82">
        <v>134</v>
      </c>
      <c r="T82">
        <v>134</v>
      </c>
      <c r="U82">
        <v>47863</v>
      </c>
    </row>
    <row r="83" spans="1:21" x14ac:dyDescent="0.2">
      <c r="A83">
        <v>83</v>
      </c>
      <c r="B83">
        <v>134</v>
      </c>
      <c r="C83">
        <v>134</v>
      </c>
      <c r="D83">
        <v>134</v>
      </c>
      <c r="E83">
        <v>134</v>
      </c>
      <c r="F83">
        <v>134</v>
      </c>
      <c r="G83">
        <v>134</v>
      </c>
      <c r="H83">
        <v>134</v>
      </c>
      <c r="I83">
        <v>134</v>
      </c>
      <c r="J83">
        <v>134</v>
      </c>
      <c r="K83">
        <v>134</v>
      </c>
      <c r="L83">
        <v>134</v>
      </c>
      <c r="M83">
        <v>134</v>
      </c>
      <c r="N83">
        <v>134</v>
      </c>
      <c r="O83">
        <v>134</v>
      </c>
      <c r="P83">
        <v>134</v>
      </c>
      <c r="Q83">
        <v>134</v>
      </c>
      <c r="R83">
        <v>134</v>
      </c>
      <c r="S83">
        <v>134</v>
      </c>
      <c r="T83">
        <v>13809</v>
      </c>
      <c r="U83">
        <v>33881</v>
      </c>
    </row>
    <row r="84" spans="1:21" x14ac:dyDescent="0.2">
      <c r="A84">
        <v>84</v>
      </c>
      <c r="B84">
        <v>134</v>
      </c>
      <c r="C84">
        <v>134</v>
      </c>
      <c r="D84">
        <v>134</v>
      </c>
      <c r="E84">
        <v>134</v>
      </c>
      <c r="F84">
        <v>134</v>
      </c>
      <c r="G84">
        <v>134</v>
      </c>
      <c r="H84">
        <v>134</v>
      </c>
      <c r="I84">
        <v>134</v>
      </c>
      <c r="J84">
        <v>134</v>
      </c>
      <c r="K84">
        <v>134</v>
      </c>
      <c r="L84">
        <v>134</v>
      </c>
      <c r="M84">
        <v>134</v>
      </c>
      <c r="N84">
        <v>134</v>
      </c>
      <c r="O84">
        <v>134</v>
      </c>
      <c r="P84">
        <v>134</v>
      </c>
      <c r="Q84">
        <v>134</v>
      </c>
      <c r="R84">
        <v>134</v>
      </c>
      <c r="S84">
        <v>134</v>
      </c>
      <c r="T84">
        <v>134</v>
      </c>
      <c r="U84">
        <v>23334</v>
      </c>
    </row>
    <row r="85" spans="1:21" x14ac:dyDescent="0.2">
      <c r="A85">
        <v>85</v>
      </c>
      <c r="B85">
        <v>134</v>
      </c>
      <c r="C85">
        <v>134</v>
      </c>
      <c r="D85">
        <v>134</v>
      </c>
      <c r="E85">
        <v>134</v>
      </c>
      <c r="F85">
        <v>134</v>
      </c>
      <c r="G85">
        <v>134</v>
      </c>
      <c r="H85">
        <v>134</v>
      </c>
      <c r="I85">
        <v>134</v>
      </c>
      <c r="J85">
        <v>134</v>
      </c>
      <c r="K85">
        <v>134</v>
      </c>
      <c r="L85">
        <v>134</v>
      </c>
      <c r="M85">
        <v>134</v>
      </c>
      <c r="N85">
        <v>134</v>
      </c>
      <c r="O85">
        <v>134</v>
      </c>
      <c r="P85">
        <v>134</v>
      </c>
      <c r="Q85">
        <v>134</v>
      </c>
      <c r="R85">
        <v>134</v>
      </c>
      <c r="S85">
        <v>134</v>
      </c>
      <c r="T85">
        <v>35255</v>
      </c>
      <c r="U85">
        <v>48736</v>
      </c>
    </row>
    <row r="86" spans="1:21" x14ac:dyDescent="0.2">
      <c r="A86">
        <v>86</v>
      </c>
      <c r="B86">
        <v>134</v>
      </c>
      <c r="C86">
        <v>134</v>
      </c>
      <c r="D86">
        <v>134</v>
      </c>
      <c r="E86">
        <v>134</v>
      </c>
      <c r="F86">
        <v>134</v>
      </c>
      <c r="G86">
        <v>134</v>
      </c>
      <c r="H86">
        <v>134</v>
      </c>
      <c r="I86">
        <v>134</v>
      </c>
      <c r="J86">
        <v>134</v>
      </c>
      <c r="K86">
        <v>134</v>
      </c>
      <c r="L86">
        <v>134</v>
      </c>
      <c r="M86">
        <v>134</v>
      </c>
      <c r="N86">
        <v>134</v>
      </c>
      <c r="O86">
        <v>134</v>
      </c>
      <c r="P86">
        <v>134</v>
      </c>
      <c r="Q86">
        <v>134</v>
      </c>
      <c r="R86">
        <v>134</v>
      </c>
      <c r="S86">
        <v>134</v>
      </c>
      <c r="T86">
        <v>134</v>
      </c>
      <c r="U86">
        <v>134</v>
      </c>
    </row>
    <row r="87" spans="1:21" x14ac:dyDescent="0.2">
      <c r="A87">
        <v>87</v>
      </c>
      <c r="B87">
        <v>134</v>
      </c>
      <c r="C87">
        <v>134</v>
      </c>
      <c r="D87">
        <v>134</v>
      </c>
      <c r="E87">
        <v>134</v>
      </c>
      <c r="F87">
        <v>134</v>
      </c>
      <c r="G87">
        <v>134</v>
      </c>
      <c r="H87">
        <v>134</v>
      </c>
      <c r="I87">
        <v>134</v>
      </c>
      <c r="J87">
        <v>134</v>
      </c>
      <c r="K87">
        <v>134</v>
      </c>
      <c r="L87">
        <v>134</v>
      </c>
      <c r="M87">
        <v>134</v>
      </c>
      <c r="N87">
        <v>134</v>
      </c>
      <c r="O87">
        <v>134</v>
      </c>
      <c r="P87">
        <v>134</v>
      </c>
      <c r="Q87">
        <v>134</v>
      </c>
      <c r="R87">
        <v>134</v>
      </c>
      <c r="S87">
        <v>134</v>
      </c>
      <c r="T87">
        <v>16218</v>
      </c>
      <c r="U87">
        <v>28299</v>
      </c>
    </row>
    <row r="88" spans="1:21" x14ac:dyDescent="0.2">
      <c r="A88">
        <v>88</v>
      </c>
      <c r="B88">
        <v>134</v>
      </c>
      <c r="C88">
        <v>134</v>
      </c>
      <c r="D88">
        <v>134</v>
      </c>
      <c r="E88">
        <v>134</v>
      </c>
      <c r="F88">
        <v>134</v>
      </c>
      <c r="G88">
        <v>134</v>
      </c>
      <c r="H88">
        <v>134</v>
      </c>
      <c r="I88">
        <v>134</v>
      </c>
      <c r="J88">
        <v>134</v>
      </c>
      <c r="K88">
        <v>134</v>
      </c>
      <c r="L88">
        <v>134</v>
      </c>
      <c r="M88">
        <v>134</v>
      </c>
      <c r="N88">
        <v>134</v>
      </c>
      <c r="O88">
        <v>134</v>
      </c>
      <c r="P88">
        <v>134</v>
      </c>
      <c r="Q88">
        <v>134</v>
      </c>
      <c r="R88">
        <v>134</v>
      </c>
      <c r="S88">
        <v>134</v>
      </c>
      <c r="T88">
        <v>134</v>
      </c>
      <c r="U88">
        <v>50593</v>
      </c>
    </row>
    <row r="89" spans="1:21" x14ac:dyDescent="0.2">
      <c r="A89">
        <v>89</v>
      </c>
      <c r="B89">
        <v>134</v>
      </c>
      <c r="C89">
        <v>134</v>
      </c>
      <c r="D89">
        <v>134</v>
      </c>
      <c r="E89">
        <v>134</v>
      </c>
      <c r="F89">
        <v>134</v>
      </c>
      <c r="G89">
        <v>134</v>
      </c>
      <c r="H89">
        <v>134</v>
      </c>
      <c r="I89">
        <v>134</v>
      </c>
      <c r="J89">
        <v>134</v>
      </c>
      <c r="K89">
        <v>134</v>
      </c>
      <c r="L89">
        <v>134</v>
      </c>
      <c r="M89">
        <v>134</v>
      </c>
      <c r="N89">
        <v>134</v>
      </c>
      <c r="O89">
        <v>134</v>
      </c>
      <c r="P89">
        <v>134</v>
      </c>
      <c r="Q89">
        <v>134</v>
      </c>
      <c r="R89">
        <v>134</v>
      </c>
      <c r="S89">
        <v>134</v>
      </c>
      <c r="T89">
        <v>134</v>
      </c>
      <c r="U89">
        <v>134</v>
      </c>
    </row>
    <row r="90" spans="1:21" x14ac:dyDescent="0.2">
      <c r="A90">
        <v>90</v>
      </c>
      <c r="B90">
        <v>134</v>
      </c>
      <c r="C90">
        <v>134</v>
      </c>
      <c r="D90">
        <v>134</v>
      </c>
      <c r="E90">
        <v>134</v>
      </c>
      <c r="F90">
        <v>134</v>
      </c>
      <c r="G90">
        <v>134</v>
      </c>
      <c r="H90">
        <v>134</v>
      </c>
      <c r="I90">
        <v>134</v>
      </c>
      <c r="J90">
        <v>134</v>
      </c>
      <c r="K90">
        <v>134</v>
      </c>
      <c r="L90">
        <v>134</v>
      </c>
      <c r="M90">
        <v>134</v>
      </c>
      <c r="N90">
        <v>134</v>
      </c>
      <c r="O90">
        <v>134</v>
      </c>
      <c r="P90">
        <v>134</v>
      </c>
      <c r="Q90">
        <v>134</v>
      </c>
      <c r="R90">
        <v>134</v>
      </c>
      <c r="S90">
        <v>134</v>
      </c>
      <c r="T90">
        <v>28544</v>
      </c>
      <c r="U90">
        <v>26513</v>
      </c>
    </row>
    <row r="91" spans="1:21" x14ac:dyDescent="0.2">
      <c r="A91">
        <v>91</v>
      </c>
      <c r="B91">
        <v>134</v>
      </c>
      <c r="C91">
        <v>134</v>
      </c>
      <c r="D91">
        <v>134</v>
      </c>
      <c r="E91">
        <v>134</v>
      </c>
      <c r="F91">
        <v>134</v>
      </c>
      <c r="G91">
        <v>134</v>
      </c>
      <c r="H91">
        <v>134</v>
      </c>
      <c r="I91">
        <v>134</v>
      </c>
      <c r="J91">
        <v>134</v>
      </c>
      <c r="K91">
        <v>134</v>
      </c>
      <c r="L91">
        <v>134</v>
      </c>
      <c r="M91">
        <v>134</v>
      </c>
      <c r="N91">
        <v>134</v>
      </c>
      <c r="O91">
        <v>134</v>
      </c>
      <c r="P91">
        <v>134</v>
      </c>
      <c r="Q91">
        <v>134</v>
      </c>
      <c r="R91">
        <v>134</v>
      </c>
      <c r="S91">
        <v>134</v>
      </c>
      <c r="T91">
        <v>134</v>
      </c>
      <c r="U91">
        <v>134</v>
      </c>
    </row>
    <row r="92" spans="1:21" x14ac:dyDescent="0.2">
      <c r="A92">
        <v>92</v>
      </c>
      <c r="B92">
        <v>134</v>
      </c>
      <c r="C92">
        <v>134</v>
      </c>
      <c r="D92">
        <v>134</v>
      </c>
      <c r="E92">
        <v>134</v>
      </c>
      <c r="F92">
        <v>134</v>
      </c>
      <c r="G92">
        <v>134</v>
      </c>
      <c r="H92">
        <v>134</v>
      </c>
      <c r="I92">
        <v>134</v>
      </c>
      <c r="J92">
        <v>134</v>
      </c>
      <c r="K92">
        <v>134</v>
      </c>
      <c r="L92">
        <v>134</v>
      </c>
      <c r="M92">
        <v>134</v>
      </c>
      <c r="N92">
        <v>134</v>
      </c>
      <c r="O92">
        <v>134</v>
      </c>
      <c r="P92">
        <v>134</v>
      </c>
      <c r="Q92">
        <v>134</v>
      </c>
      <c r="R92">
        <v>134</v>
      </c>
      <c r="S92">
        <v>134</v>
      </c>
      <c r="T92">
        <v>134</v>
      </c>
      <c r="U92">
        <v>134</v>
      </c>
    </row>
    <row r="93" spans="1:21" x14ac:dyDescent="0.2">
      <c r="A93">
        <v>93</v>
      </c>
      <c r="B93">
        <v>134</v>
      </c>
      <c r="C93">
        <v>134</v>
      </c>
      <c r="D93">
        <v>134</v>
      </c>
      <c r="E93">
        <v>134</v>
      </c>
      <c r="F93">
        <v>134</v>
      </c>
      <c r="G93">
        <v>134</v>
      </c>
      <c r="H93">
        <v>134</v>
      </c>
      <c r="I93">
        <v>134</v>
      </c>
      <c r="J93">
        <v>134</v>
      </c>
      <c r="K93">
        <v>134</v>
      </c>
      <c r="L93">
        <v>134</v>
      </c>
      <c r="M93">
        <v>134</v>
      </c>
      <c r="N93">
        <v>134</v>
      </c>
      <c r="O93">
        <v>134</v>
      </c>
      <c r="P93">
        <v>134</v>
      </c>
      <c r="Q93">
        <v>134</v>
      </c>
      <c r="R93">
        <v>134</v>
      </c>
      <c r="S93">
        <v>134</v>
      </c>
      <c r="T93">
        <v>18974</v>
      </c>
      <c r="U93">
        <v>44532</v>
      </c>
    </row>
    <row r="94" spans="1:21" x14ac:dyDescent="0.2">
      <c r="A94">
        <v>94</v>
      </c>
      <c r="B94">
        <v>134</v>
      </c>
      <c r="C94">
        <v>134</v>
      </c>
      <c r="D94">
        <v>134</v>
      </c>
      <c r="E94">
        <v>134</v>
      </c>
      <c r="F94">
        <v>134</v>
      </c>
      <c r="G94">
        <v>134</v>
      </c>
      <c r="H94">
        <v>134</v>
      </c>
      <c r="I94">
        <v>134</v>
      </c>
      <c r="J94">
        <v>134</v>
      </c>
      <c r="K94">
        <v>134</v>
      </c>
      <c r="L94">
        <v>134</v>
      </c>
      <c r="M94">
        <v>134</v>
      </c>
      <c r="N94">
        <v>134</v>
      </c>
      <c r="O94">
        <v>134</v>
      </c>
      <c r="P94">
        <v>18669</v>
      </c>
      <c r="Q94">
        <v>134</v>
      </c>
      <c r="R94">
        <v>134</v>
      </c>
      <c r="S94">
        <v>134</v>
      </c>
      <c r="T94">
        <v>134</v>
      </c>
      <c r="U94">
        <v>52423</v>
      </c>
    </row>
    <row r="95" spans="1:21" x14ac:dyDescent="0.2">
      <c r="A95">
        <v>95</v>
      </c>
      <c r="B95">
        <v>134</v>
      </c>
      <c r="C95">
        <v>134</v>
      </c>
      <c r="D95">
        <v>134</v>
      </c>
      <c r="E95">
        <v>134</v>
      </c>
      <c r="F95">
        <v>134</v>
      </c>
      <c r="G95">
        <v>134</v>
      </c>
      <c r="H95">
        <v>134</v>
      </c>
      <c r="I95">
        <v>134</v>
      </c>
      <c r="J95">
        <v>134</v>
      </c>
      <c r="K95">
        <v>134</v>
      </c>
      <c r="L95">
        <v>134</v>
      </c>
      <c r="M95">
        <v>134</v>
      </c>
      <c r="N95">
        <v>134</v>
      </c>
      <c r="O95">
        <v>134</v>
      </c>
      <c r="P95">
        <v>134</v>
      </c>
      <c r="Q95">
        <v>134</v>
      </c>
      <c r="R95">
        <v>134</v>
      </c>
      <c r="S95">
        <v>134</v>
      </c>
      <c r="T95">
        <v>24620</v>
      </c>
      <c r="U95">
        <v>134</v>
      </c>
    </row>
    <row r="96" spans="1:21" x14ac:dyDescent="0.2">
      <c r="A96">
        <v>96</v>
      </c>
      <c r="B96">
        <v>134</v>
      </c>
      <c r="C96">
        <v>134</v>
      </c>
      <c r="D96">
        <v>134</v>
      </c>
      <c r="E96">
        <v>134</v>
      </c>
      <c r="F96">
        <v>134</v>
      </c>
      <c r="G96">
        <v>134</v>
      </c>
      <c r="H96">
        <v>134</v>
      </c>
      <c r="I96">
        <v>134</v>
      </c>
      <c r="J96">
        <v>134</v>
      </c>
      <c r="K96">
        <v>134</v>
      </c>
      <c r="L96">
        <v>134</v>
      </c>
      <c r="M96">
        <v>134</v>
      </c>
      <c r="N96">
        <v>134</v>
      </c>
      <c r="O96">
        <v>134</v>
      </c>
      <c r="P96">
        <v>134</v>
      </c>
      <c r="Q96">
        <v>134</v>
      </c>
      <c r="R96">
        <v>134</v>
      </c>
      <c r="S96">
        <v>134</v>
      </c>
      <c r="T96">
        <v>18046</v>
      </c>
      <c r="U96">
        <v>21356</v>
      </c>
    </row>
    <row r="97" spans="1:21" x14ac:dyDescent="0.2">
      <c r="A97">
        <v>97</v>
      </c>
      <c r="B97">
        <v>134</v>
      </c>
      <c r="C97">
        <v>134</v>
      </c>
      <c r="D97">
        <v>134</v>
      </c>
      <c r="E97">
        <v>134</v>
      </c>
      <c r="F97">
        <v>134</v>
      </c>
      <c r="G97">
        <v>134</v>
      </c>
      <c r="H97">
        <v>134</v>
      </c>
      <c r="I97">
        <v>134</v>
      </c>
      <c r="J97">
        <v>134</v>
      </c>
      <c r="K97">
        <v>134</v>
      </c>
      <c r="L97">
        <v>134</v>
      </c>
      <c r="M97">
        <v>134</v>
      </c>
      <c r="N97">
        <v>134</v>
      </c>
      <c r="O97">
        <v>134</v>
      </c>
      <c r="P97">
        <v>134</v>
      </c>
      <c r="Q97">
        <v>134</v>
      </c>
      <c r="R97">
        <v>134</v>
      </c>
      <c r="S97">
        <v>134</v>
      </c>
      <c r="T97">
        <v>13776</v>
      </c>
      <c r="U97">
        <v>134</v>
      </c>
    </row>
    <row r="98" spans="1:21" x14ac:dyDescent="0.2">
      <c r="A98">
        <v>98</v>
      </c>
      <c r="B98">
        <v>134</v>
      </c>
      <c r="C98">
        <v>134</v>
      </c>
      <c r="D98">
        <v>134</v>
      </c>
      <c r="E98">
        <v>134</v>
      </c>
      <c r="F98">
        <v>134</v>
      </c>
      <c r="G98">
        <v>134</v>
      </c>
      <c r="H98">
        <v>134</v>
      </c>
      <c r="I98">
        <v>134</v>
      </c>
      <c r="J98">
        <v>134</v>
      </c>
      <c r="K98">
        <v>134</v>
      </c>
      <c r="L98">
        <v>134</v>
      </c>
      <c r="M98">
        <v>134</v>
      </c>
      <c r="N98">
        <v>134</v>
      </c>
      <c r="O98">
        <v>134</v>
      </c>
      <c r="P98">
        <v>134</v>
      </c>
      <c r="Q98">
        <v>134</v>
      </c>
      <c r="R98">
        <v>134</v>
      </c>
      <c r="S98">
        <v>134</v>
      </c>
      <c r="T98">
        <v>134</v>
      </c>
      <c r="U98">
        <v>134</v>
      </c>
    </row>
    <row r="99" spans="1:21" x14ac:dyDescent="0.2">
      <c r="A99">
        <v>99</v>
      </c>
      <c r="B99">
        <v>134</v>
      </c>
      <c r="C99">
        <v>134</v>
      </c>
      <c r="D99">
        <v>134</v>
      </c>
      <c r="E99">
        <v>134</v>
      </c>
      <c r="F99">
        <v>134</v>
      </c>
      <c r="G99">
        <v>134</v>
      </c>
      <c r="H99">
        <v>134</v>
      </c>
      <c r="I99">
        <v>134</v>
      </c>
      <c r="J99">
        <v>134</v>
      </c>
      <c r="K99">
        <v>134</v>
      </c>
      <c r="L99">
        <v>134</v>
      </c>
      <c r="M99">
        <v>134</v>
      </c>
      <c r="N99">
        <v>134</v>
      </c>
      <c r="O99">
        <v>134</v>
      </c>
      <c r="P99">
        <v>134</v>
      </c>
      <c r="Q99">
        <v>134</v>
      </c>
      <c r="R99">
        <v>134</v>
      </c>
      <c r="S99">
        <v>134</v>
      </c>
      <c r="T99">
        <v>134</v>
      </c>
      <c r="U99">
        <v>43459</v>
      </c>
    </row>
    <row r="100" spans="1:21" x14ac:dyDescent="0.2">
      <c r="A100">
        <v>100</v>
      </c>
      <c r="B100">
        <v>134</v>
      </c>
      <c r="C100">
        <v>134</v>
      </c>
      <c r="D100">
        <v>134</v>
      </c>
      <c r="E100">
        <v>134</v>
      </c>
      <c r="F100">
        <v>134</v>
      </c>
      <c r="G100">
        <v>134</v>
      </c>
      <c r="H100">
        <v>134</v>
      </c>
      <c r="I100">
        <v>134</v>
      </c>
      <c r="J100">
        <v>134</v>
      </c>
      <c r="K100">
        <v>134</v>
      </c>
      <c r="L100">
        <v>134</v>
      </c>
      <c r="M100">
        <v>134</v>
      </c>
      <c r="N100">
        <v>134</v>
      </c>
      <c r="O100">
        <v>134</v>
      </c>
      <c r="P100">
        <v>134</v>
      </c>
      <c r="Q100">
        <v>134</v>
      </c>
      <c r="R100">
        <v>134</v>
      </c>
      <c r="S100">
        <v>134</v>
      </c>
      <c r="T100">
        <v>134</v>
      </c>
      <c r="U100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C100"/>
  <sheetViews>
    <sheetView workbookViewId="0">
      <selection sqref="A1:CC100"/>
    </sheetView>
  </sheetViews>
  <sheetFormatPr baseColWidth="10" defaultRowHeight="16" x14ac:dyDescent="0.2"/>
  <cols>
    <col min="1" max="1" width="4.1640625" bestFit="1" customWidth="1"/>
    <col min="2" max="3" width="6.1640625" bestFit="1" customWidth="1"/>
    <col min="4" max="5" width="5.1640625" bestFit="1" customWidth="1"/>
    <col min="6" max="54" width="6.1640625" bestFit="1" customWidth="1"/>
    <col min="55" max="55" width="5.1640625" bestFit="1" customWidth="1"/>
    <col min="56" max="56" width="6.1640625" bestFit="1" customWidth="1"/>
    <col min="57" max="57" width="5.1640625" bestFit="1" customWidth="1"/>
    <col min="58" max="81" width="6.1640625" bestFit="1" customWidth="1"/>
  </cols>
  <sheetData>
    <row r="1" spans="1:81" x14ac:dyDescent="0.2">
      <c r="A1">
        <v>1</v>
      </c>
      <c r="B1">
        <v>43347</v>
      </c>
      <c r="C1">
        <v>14729</v>
      </c>
      <c r="D1">
        <v>2644</v>
      </c>
      <c r="E1">
        <v>3133</v>
      </c>
      <c r="F1">
        <v>49084</v>
      </c>
      <c r="G1">
        <v>31205</v>
      </c>
      <c r="H1">
        <v>19935</v>
      </c>
      <c r="I1">
        <v>10248</v>
      </c>
      <c r="J1">
        <v>29287</v>
      </c>
      <c r="K1">
        <v>28837</v>
      </c>
      <c r="L1">
        <v>43261</v>
      </c>
      <c r="M1">
        <v>15177</v>
      </c>
      <c r="N1">
        <v>45835</v>
      </c>
      <c r="O1">
        <v>44623</v>
      </c>
      <c r="P1">
        <v>8843</v>
      </c>
      <c r="Q1">
        <v>46396</v>
      </c>
      <c r="R1">
        <v>29607</v>
      </c>
      <c r="S1">
        <v>28802</v>
      </c>
      <c r="T1">
        <v>36070</v>
      </c>
      <c r="U1">
        <v>21469</v>
      </c>
      <c r="V1">
        <v>39538</v>
      </c>
      <c r="W1">
        <v>47510</v>
      </c>
      <c r="X1">
        <v>42420</v>
      </c>
      <c r="Y1">
        <v>8089</v>
      </c>
      <c r="Z1">
        <v>18608</v>
      </c>
      <c r="AA1">
        <v>11674</v>
      </c>
      <c r="AB1">
        <v>49979</v>
      </c>
      <c r="AC1">
        <v>7605</v>
      </c>
      <c r="AD1">
        <v>16918</v>
      </c>
      <c r="AE1">
        <v>5534</v>
      </c>
      <c r="AF1">
        <v>22539</v>
      </c>
      <c r="AG1">
        <v>14252</v>
      </c>
      <c r="AH1">
        <v>8934</v>
      </c>
      <c r="AI1">
        <v>35406</v>
      </c>
      <c r="AJ1">
        <v>40661</v>
      </c>
      <c r="AK1">
        <v>27578</v>
      </c>
      <c r="AL1">
        <v>41365</v>
      </c>
      <c r="AM1">
        <v>19806</v>
      </c>
      <c r="AN1">
        <v>41700</v>
      </c>
      <c r="AO1">
        <v>18446</v>
      </c>
      <c r="AP1">
        <v>15818</v>
      </c>
      <c r="AQ1">
        <v>10497</v>
      </c>
      <c r="AR1">
        <v>12287</v>
      </c>
      <c r="AS1">
        <v>7027</v>
      </c>
      <c r="AT1">
        <v>250</v>
      </c>
      <c r="AU1">
        <v>8153</v>
      </c>
      <c r="AV1">
        <v>37148</v>
      </c>
      <c r="AW1">
        <v>28723</v>
      </c>
      <c r="AX1">
        <v>41845</v>
      </c>
      <c r="AY1">
        <v>8755</v>
      </c>
      <c r="AZ1">
        <v>30756</v>
      </c>
      <c r="BA1">
        <v>29756</v>
      </c>
      <c r="BB1">
        <v>19007</v>
      </c>
      <c r="BC1">
        <v>7076</v>
      </c>
      <c r="BD1">
        <v>17950</v>
      </c>
      <c r="BE1">
        <v>471</v>
      </c>
      <c r="BF1">
        <v>30634</v>
      </c>
      <c r="BG1">
        <v>38617</v>
      </c>
      <c r="BH1">
        <v>44692</v>
      </c>
      <c r="BI1">
        <v>29799</v>
      </c>
      <c r="BJ1">
        <v>106</v>
      </c>
      <c r="BK1">
        <v>32919</v>
      </c>
      <c r="BL1">
        <v>37167</v>
      </c>
      <c r="BM1">
        <v>41706</v>
      </c>
      <c r="BN1">
        <v>26630</v>
      </c>
      <c r="BO1">
        <v>48511</v>
      </c>
      <c r="BP1">
        <v>7082</v>
      </c>
      <c r="BQ1">
        <v>33020</v>
      </c>
      <c r="BR1">
        <v>48963</v>
      </c>
      <c r="BS1">
        <v>34718</v>
      </c>
      <c r="BT1">
        <v>47856</v>
      </c>
      <c r="BU1">
        <v>43582</v>
      </c>
      <c r="BV1">
        <v>47388</v>
      </c>
      <c r="BW1">
        <v>22835</v>
      </c>
      <c r="BX1">
        <v>48800</v>
      </c>
      <c r="BY1">
        <v>8700</v>
      </c>
      <c r="BZ1">
        <v>37217</v>
      </c>
      <c r="CA1">
        <v>49242</v>
      </c>
      <c r="CB1">
        <v>3944</v>
      </c>
      <c r="CC1">
        <v>45206</v>
      </c>
    </row>
    <row r="2" spans="1:81" x14ac:dyDescent="0.2">
      <c r="A2">
        <v>2</v>
      </c>
      <c r="B2">
        <v>106</v>
      </c>
      <c r="C2">
        <v>106</v>
      </c>
      <c r="D2">
        <v>106</v>
      </c>
      <c r="E2">
        <v>106</v>
      </c>
      <c r="F2">
        <v>250</v>
      </c>
      <c r="G2">
        <v>250</v>
      </c>
      <c r="H2">
        <v>250</v>
      </c>
      <c r="I2">
        <v>471</v>
      </c>
      <c r="J2">
        <v>9325</v>
      </c>
      <c r="K2">
        <v>801</v>
      </c>
      <c r="L2">
        <v>891</v>
      </c>
      <c r="M2">
        <v>12506</v>
      </c>
      <c r="N2">
        <v>335</v>
      </c>
      <c r="O2">
        <v>14293</v>
      </c>
      <c r="P2">
        <v>2948</v>
      </c>
      <c r="Q2">
        <v>1427</v>
      </c>
      <c r="R2">
        <v>12397</v>
      </c>
      <c r="S2">
        <v>8815</v>
      </c>
      <c r="T2">
        <v>3120</v>
      </c>
      <c r="U2">
        <v>6880</v>
      </c>
      <c r="V2">
        <v>4931</v>
      </c>
      <c r="W2">
        <v>347</v>
      </c>
      <c r="X2">
        <v>4804</v>
      </c>
      <c r="Y2">
        <v>468</v>
      </c>
      <c r="Z2">
        <v>34552</v>
      </c>
      <c r="AA2">
        <v>10251</v>
      </c>
      <c r="AB2">
        <v>1553</v>
      </c>
      <c r="AC2">
        <v>609</v>
      </c>
      <c r="AD2">
        <v>8815</v>
      </c>
      <c r="AE2">
        <v>5053</v>
      </c>
      <c r="AF2">
        <v>3716</v>
      </c>
      <c r="AG2">
        <v>8815</v>
      </c>
      <c r="AH2">
        <v>4931</v>
      </c>
      <c r="AI2">
        <v>614</v>
      </c>
      <c r="AJ2">
        <v>347</v>
      </c>
      <c r="AK2">
        <v>18809</v>
      </c>
      <c r="AL2">
        <v>1396</v>
      </c>
      <c r="AM2">
        <v>8156</v>
      </c>
      <c r="AN2">
        <v>6845</v>
      </c>
      <c r="AO2">
        <v>16694</v>
      </c>
      <c r="AP2">
        <v>491</v>
      </c>
      <c r="AQ2">
        <v>15083</v>
      </c>
      <c r="AR2">
        <v>4931</v>
      </c>
      <c r="AS2">
        <v>5878</v>
      </c>
      <c r="AT2">
        <v>12506</v>
      </c>
      <c r="AU2">
        <v>2948</v>
      </c>
      <c r="AV2">
        <v>18760</v>
      </c>
      <c r="AW2">
        <v>2833</v>
      </c>
      <c r="AX2">
        <v>1336</v>
      </c>
      <c r="AY2">
        <v>310</v>
      </c>
      <c r="AZ2">
        <v>21833</v>
      </c>
      <c r="BA2">
        <v>15083</v>
      </c>
      <c r="BB2">
        <v>1553</v>
      </c>
      <c r="BC2">
        <v>1553</v>
      </c>
      <c r="BD2">
        <v>1336</v>
      </c>
      <c r="BE2">
        <v>1124</v>
      </c>
      <c r="BF2">
        <v>5008</v>
      </c>
      <c r="BG2">
        <v>1336</v>
      </c>
      <c r="BH2">
        <v>489</v>
      </c>
      <c r="BI2">
        <v>25990</v>
      </c>
      <c r="BJ2">
        <v>2748</v>
      </c>
      <c r="BK2">
        <v>2515</v>
      </c>
      <c r="BL2">
        <v>1050</v>
      </c>
      <c r="BM2">
        <v>7529</v>
      </c>
      <c r="BN2">
        <v>1676</v>
      </c>
      <c r="BO2">
        <v>5878</v>
      </c>
      <c r="BP2">
        <v>2524</v>
      </c>
      <c r="BQ2">
        <v>489</v>
      </c>
      <c r="BR2">
        <v>1336</v>
      </c>
      <c r="BS2">
        <v>3880</v>
      </c>
      <c r="BT2">
        <v>1336</v>
      </c>
      <c r="BU2">
        <v>18809</v>
      </c>
      <c r="BV2">
        <v>47194</v>
      </c>
      <c r="BW2">
        <v>13392</v>
      </c>
      <c r="BX2">
        <v>11341</v>
      </c>
      <c r="BY2">
        <v>1102</v>
      </c>
      <c r="BZ2">
        <v>33009</v>
      </c>
      <c r="CA2">
        <v>1501</v>
      </c>
      <c r="CB2">
        <v>5113</v>
      </c>
      <c r="CC2">
        <v>4347</v>
      </c>
    </row>
    <row r="3" spans="1:81" x14ac:dyDescent="0.2">
      <c r="A3">
        <v>3</v>
      </c>
      <c r="B3">
        <v>106</v>
      </c>
      <c r="C3">
        <v>106</v>
      </c>
      <c r="D3">
        <v>106</v>
      </c>
      <c r="E3">
        <v>106</v>
      </c>
      <c r="F3">
        <v>250</v>
      </c>
      <c r="G3">
        <v>250</v>
      </c>
      <c r="H3">
        <v>250</v>
      </c>
      <c r="I3">
        <v>310</v>
      </c>
      <c r="J3">
        <v>7373</v>
      </c>
      <c r="K3">
        <v>106</v>
      </c>
      <c r="L3">
        <v>106</v>
      </c>
      <c r="M3">
        <v>929</v>
      </c>
      <c r="N3">
        <v>106</v>
      </c>
      <c r="O3">
        <v>4483</v>
      </c>
      <c r="P3">
        <v>3182</v>
      </c>
      <c r="Q3">
        <v>106</v>
      </c>
      <c r="R3">
        <v>106</v>
      </c>
      <c r="S3">
        <v>1335</v>
      </c>
      <c r="T3">
        <v>897</v>
      </c>
      <c r="U3">
        <v>106</v>
      </c>
      <c r="V3">
        <v>106</v>
      </c>
      <c r="W3">
        <v>1918</v>
      </c>
      <c r="X3">
        <v>2082</v>
      </c>
      <c r="Y3">
        <v>3548</v>
      </c>
      <c r="Z3">
        <v>106</v>
      </c>
      <c r="AA3">
        <v>520</v>
      </c>
      <c r="AB3">
        <v>2010</v>
      </c>
      <c r="AC3">
        <v>250</v>
      </c>
      <c r="AD3">
        <v>442</v>
      </c>
      <c r="AE3">
        <v>4443</v>
      </c>
      <c r="AF3">
        <v>106</v>
      </c>
      <c r="AG3">
        <v>106</v>
      </c>
      <c r="AH3">
        <v>106</v>
      </c>
      <c r="AI3">
        <v>106</v>
      </c>
      <c r="AJ3">
        <v>2393</v>
      </c>
      <c r="AK3">
        <v>106</v>
      </c>
      <c r="AL3">
        <v>106</v>
      </c>
      <c r="AM3">
        <v>106</v>
      </c>
      <c r="AN3">
        <v>1442</v>
      </c>
      <c r="AO3">
        <v>491</v>
      </c>
      <c r="AP3">
        <v>106</v>
      </c>
      <c r="AQ3">
        <v>250</v>
      </c>
      <c r="AR3">
        <v>106</v>
      </c>
      <c r="AS3">
        <v>250</v>
      </c>
      <c r="AT3">
        <v>106</v>
      </c>
      <c r="AU3">
        <v>106</v>
      </c>
      <c r="AV3">
        <v>106</v>
      </c>
      <c r="AW3">
        <v>1657</v>
      </c>
      <c r="AX3">
        <v>106</v>
      </c>
      <c r="AY3">
        <v>250</v>
      </c>
      <c r="AZ3">
        <v>106</v>
      </c>
      <c r="BA3">
        <v>4414</v>
      </c>
      <c r="BB3">
        <v>913</v>
      </c>
      <c r="BC3">
        <v>442</v>
      </c>
      <c r="BD3">
        <v>897</v>
      </c>
      <c r="BE3">
        <v>106</v>
      </c>
      <c r="BF3">
        <v>106</v>
      </c>
      <c r="BG3">
        <v>250</v>
      </c>
      <c r="BH3">
        <v>106</v>
      </c>
      <c r="BI3">
        <v>1442</v>
      </c>
      <c r="BJ3">
        <v>106</v>
      </c>
      <c r="BK3">
        <v>106</v>
      </c>
      <c r="BL3">
        <v>1336</v>
      </c>
      <c r="BM3">
        <v>250</v>
      </c>
      <c r="BN3">
        <v>1230</v>
      </c>
      <c r="BO3">
        <v>12878</v>
      </c>
      <c r="BP3">
        <v>106</v>
      </c>
      <c r="BQ3">
        <v>106</v>
      </c>
      <c r="BR3">
        <v>250</v>
      </c>
      <c r="BS3">
        <v>962</v>
      </c>
      <c r="BT3">
        <v>106</v>
      </c>
      <c r="BU3">
        <v>106</v>
      </c>
      <c r="BV3">
        <v>31122</v>
      </c>
      <c r="BW3">
        <v>106</v>
      </c>
      <c r="BX3">
        <v>2539</v>
      </c>
      <c r="BY3">
        <v>3295</v>
      </c>
      <c r="BZ3">
        <v>106</v>
      </c>
      <c r="CA3">
        <v>5700</v>
      </c>
      <c r="CB3">
        <v>19202</v>
      </c>
      <c r="CC3">
        <v>40987</v>
      </c>
    </row>
    <row r="4" spans="1:81" x14ac:dyDescent="0.2">
      <c r="A4">
        <v>4</v>
      </c>
      <c r="B4">
        <v>106</v>
      </c>
      <c r="C4">
        <v>106</v>
      </c>
      <c r="D4">
        <v>106</v>
      </c>
      <c r="E4">
        <v>106</v>
      </c>
      <c r="F4">
        <v>106</v>
      </c>
      <c r="G4">
        <v>106</v>
      </c>
      <c r="H4">
        <v>106</v>
      </c>
      <c r="I4">
        <v>106</v>
      </c>
      <c r="J4">
        <v>106</v>
      </c>
      <c r="K4">
        <v>106</v>
      </c>
      <c r="L4">
        <v>106</v>
      </c>
      <c r="M4">
        <v>106</v>
      </c>
      <c r="N4">
        <v>106</v>
      </c>
      <c r="O4">
        <v>106</v>
      </c>
      <c r="P4">
        <v>106</v>
      </c>
      <c r="Q4">
        <v>11067</v>
      </c>
      <c r="R4">
        <v>106</v>
      </c>
      <c r="S4">
        <v>106</v>
      </c>
      <c r="T4">
        <v>106</v>
      </c>
      <c r="U4">
        <v>106</v>
      </c>
      <c r="V4">
        <v>106</v>
      </c>
      <c r="W4">
        <v>106</v>
      </c>
      <c r="X4">
        <v>106</v>
      </c>
      <c r="Y4">
        <v>106</v>
      </c>
      <c r="Z4">
        <v>106</v>
      </c>
      <c r="AA4">
        <v>106</v>
      </c>
      <c r="AB4">
        <v>106</v>
      </c>
      <c r="AC4">
        <v>106</v>
      </c>
      <c r="AD4">
        <v>106</v>
      </c>
      <c r="AE4">
        <v>106</v>
      </c>
      <c r="AF4">
        <v>106</v>
      </c>
      <c r="AG4">
        <v>106</v>
      </c>
      <c r="AH4">
        <v>106</v>
      </c>
      <c r="AI4">
        <v>106</v>
      </c>
      <c r="AJ4">
        <v>106</v>
      </c>
      <c r="AK4">
        <v>106</v>
      </c>
      <c r="AL4">
        <v>106</v>
      </c>
      <c r="AM4">
        <v>106</v>
      </c>
      <c r="AN4">
        <v>106</v>
      </c>
      <c r="AO4">
        <v>12945</v>
      </c>
      <c r="AP4">
        <v>106</v>
      </c>
      <c r="AQ4">
        <v>1700</v>
      </c>
      <c r="AR4">
        <v>106</v>
      </c>
      <c r="AS4">
        <v>106</v>
      </c>
      <c r="AT4">
        <v>106</v>
      </c>
      <c r="AU4">
        <v>106</v>
      </c>
      <c r="AV4">
        <v>106</v>
      </c>
      <c r="AW4">
        <v>106</v>
      </c>
      <c r="AX4">
        <v>106</v>
      </c>
      <c r="AY4">
        <v>106</v>
      </c>
      <c r="AZ4">
        <v>106</v>
      </c>
      <c r="BA4">
        <v>106</v>
      </c>
      <c r="BB4">
        <v>106</v>
      </c>
      <c r="BC4">
        <v>106</v>
      </c>
      <c r="BD4">
        <v>106</v>
      </c>
      <c r="BE4">
        <v>106</v>
      </c>
      <c r="BF4">
        <v>106</v>
      </c>
      <c r="BG4">
        <v>106</v>
      </c>
      <c r="BH4">
        <v>106</v>
      </c>
      <c r="BI4">
        <v>106</v>
      </c>
      <c r="BJ4">
        <v>106</v>
      </c>
      <c r="BK4">
        <v>106</v>
      </c>
      <c r="BL4">
        <v>106</v>
      </c>
      <c r="BM4">
        <v>106</v>
      </c>
      <c r="BN4">
        <v>106</v>
      </c>
      <c r="BO4">
        <v>106</v>
      </c>
      <c r="BP4">
        <v>106</v>
      </c>
      <c r="BQ4">
        <v>106</v>
      </c>
      <c r="BR4">
        <v>106</v>
      </c>
      <c r="BS4">
        <v>106</v>
      </c>
      <c r="BT4">
        <v>106</v>
      </c>
      <c r="BU4">
        <v>106</v>
      </c>
      <c r="BV4">
        <v>106</v>
      </c>
      <c r="BW4">
        <v>54513</v>
      </c>
      <c r="BX4">
        <v>19181</v>
      </c>
      <c r="BY4">
        <v>20318</v>
      </c>
      <c r="BZ4">
        <v>27871</v>
      </c>
      <c r="CA4">
        <v>106</v>
      </c>
      <c r="CB4">
        <v>106</v>
      </c>
      <c r="CC4">
        <v>44495</v>
      </c>
    </row>
    <row r="5" spans="1:81" x14ac:dyDescent="0.2">
      <c r="A5">
        <v>5</v>
      </c>
      <c r="B5">
        <v>106</v>
      </c>
      <c r="C5">
        <v>106</v>
      </c>
      <c r="D5">
        <v>106</v>
      </c>
      <c r="E5">
        <v>106</v>
      </c>
      <c r="F5">
        <v>106</v>
      </c>
      <c r="G5">
        <v>106</v>
      </c>
      <c r="H5">
        <v>106</v>
      </c>
      <c r="I5">
        <v>106</v>
      </c>
      <c r="J5">
        <v>106</v>
      </c>
      <c r="K5">
        <v>106</v>
      </c>
      <c r="L5">
        <v>106</v>
      </c>
      <c r="M5">
        <v>106</v>
      </c>
      <c r="N5">
        <v>106</v>
      </c>
      <c r="O5">
        <v>106</v>
      </c>
      <c r="P5">
        <v>106</v>
      </c>
      <c r="Q5">
        <v>106</v>
      </c>
      <c r="R5">
        <v>106</v>
      </c>
      <c r="S5">
        <v>106</v>
      </c>
      <c r="T5">
        <v>106</v>
      </c>
      <c r="U5">
        <v>106</v>
      </c>
      <c r="V5">
        <v>106</v>
      </c>
      <c r="W5">
        <v>106</v>
      </c>
      <c r="X5">
        <v>106</v>
      </c>
      <c r="Y5">
        <v>106</v>
      </c>
      <c r="Z5">
        <v>106</v>
      </c>
      <c r="AA5">
        <v>106</v>
      </c>
      <c r="AB5">
        <v>106</v>
      </c>
      <c r="AC5">
        <v>106</v>
      </c>
      <c r="AD5">
        <v>106</v>
      </c>
      <c r="AE5">
        <v>106</v>
      </c>
      <c r="AF5">
        <v>106</v>
      </c>
      <c r="AG5">
        <v>106</v>
      </c>
      <c r="AH5">
        <v>106</v>
      </c>
      <c r="AI5">
        <v>106</v>
      </c>
      <c r="AJ5">
        <v>106</v>
      </c>
      <c r="AK5">
        <v>106</v>
      </c>
      <c r="AL5">
        <v>106</v>
      </c>
      <c r="AM5">
        <v>106</v>
      </c>
      <c r="AN5">
        <v>106</v>
      </c>
      <c r="AO5">
        <v>106</v>
      </c>
      <c r="AP5">
        <v>106</v>
      </c>
      <c r="AQ5">
        <v>106</v>
      </c>
      <c r="AR5">
        <v>106</v>
      </c>
      <c r="AS5">
        <v>106</v>
      </c>
      <c r="AT5">
        <v>106</v>
      </c>
      <c r="AU5">
        <v>106</v>
      </c>
      <c r="AV5">
        <v>106</v>
      </c>
      <c r="AW5">
        <v>106</v>
      </c>
      <c r="AX5">
        <v>106</v>
      </c>
      <c r="AY5">
        <v>106</v>
      </c>
      <c r="AZ5">
        <v>106</v>
      </c>
      <c r="BA5">
        <v>106</v>
      </c>
      <c r="BB5">
        <v>106</v>
      </c>
      <c r="BC5">
        <v>106</v>
      </c>
      <c r="BD5">
        <v>106</v>
      </c>
      <c r="BE5">
        <v>106</v>
      </c>
      <c r="BF5">
        <v>106</v>
      </c>
      <c r="BG5">
        <v>106</v>
      </c>
      <c r="BH5">
        <v>106</v>
      </c>
      <c r="BI5">
        <v>106</v>
      </c>
      <c r="BJ5">
        <v>106</v>
      </c>
      <c r="BK5">
        <v>106</v>
      </c>
      <c r="BL5">
        <v>106</v>
      </c>
      <c r="BM5">
        <v>106</v>
      </c>
      <c r="BN5">
        <v>106</v>
      </c>
      <c r="BO5">
        <v>106</v>
      </c>
      <c r="BP5">
        <v>106</v>
      </c>
      <c r="BQ5">
        <v>106</v>
      </c>
      <c r="BR5">
        <v>106</v>
      </c>
      <c r="BS5">
        <v>106</v>
      </c>
      <c r="BT5">
        <v>106</v>
      </c>
      <c r="BU5">
        <v>106</v>
      </c>
      <c r="BV5">
        <v>28181</v>
      </c>
      <c r="BW5">
        <v>19414</v>
      </c>
      <c r="BX5">
        <v>106</v>
      </c>
      <c r="BY5">
        <v>106</v>
      </c>
      <c r="BZ5">
        <v>106</v>
      </c>
      <c r="CA5">
        <v>106</v>
      </c>
      <c r="CB5">
        <v>106</v>
      </c>
      <c r="CC5">
        <v>106</v>
      </c>
    </row>
    <row r="6" spans="1:81" x14ac:dyDescent="0.2">
      <c r="A6">
        <v>6</v>
      </c>
      <c r="B6">
        <v>106</v>
      </c>
      <c r="C6">
        <v>106</v>
      </c>
      <c r="D6">
        <v>106</v>
      </c>
      <c r="E6">
        <v>106</v>
      </c>
      <c r="F6">
        <v>106</v>
      </c>
      <c r="G6">
        <v>106</v>
      </c>
      <c r="H6">
        <v>106</v>
      </c>
      <c r="I6">
        <v>106</v>
      </c>
      <c r="J6">
        <v>106</v>
      </c>
      <c r="K6">
        <v>106</v>
      </c>
      <c r="L6">
        <v>106</v>
      </c>
      <c r="M6">
        <v>106</v>
      </c>
      <c r="N6">
        <v>106</v>
      </c>
      <c r="O6">
        <v>106</v>
      </c>
      <c r="P6">
        <v>106</v>
      </c>
      <c r="Q6">
        <v>106</v>
      </c>
      <c r="R6">
        <v>106</v>
      </c>
      <c r="S6">
        <v>106</v>
      </c>
      <c r="T6">
        <v>106</v>
      </c>
      <c r="U6">
        <v>106</v>
      </c>
      <c r="V6">
        <v>106</v>
      </c>
      <c r="W6">
        <v>106</v>
      </c>
      <c r="X6">
        <v>106</v>
      </c>
      <c r="Y6">
        <v>106</v>
      </c>
      <c r="Z6">
        <v>106</v>
      </c>
      <c r="AA6">
        <v>106</v>
      </c>
      <c r="AB6">
        <v>106</v>
      </c>
      <c r="AC6">
        <v>49883</v>
      </c>
      <c r="AD6">
        <v>106</v>
      </c>
      <c r="AE6">
        <v>106</v>
      </c>
      <c r="AF6">
        <v>106</v>
      </c>
      <c r="AG6">
        <v>106</v>
      </c>
      <c r="AH6">
        <v>106</v>
      </c>
      <c r="AI6">
        <v>106</v>
      </c>
      <c r="AJ6">
        <v>106</v>
      </c>
      <c r="AK6">
        <v>106</v>
      </c>
      <c r="AL6">
        <v>106</v>
      </c>
      <c r="AM6">
        <v>106</v>
      </c>
      <c r="AN6">
        <v>106</v>
      </c>
      <c r="AO6">
        <v>106</v>
      </c>
      <c r="AP6">
        <v>106</v>
      </c>
      <c r="AQ6">
        <v>106</v>
      </c>
      <c r="AR6">
        <v>106</v>
      </c>
      <c r="AS6">
        <v>106</v>
      </c>
      <c r="AT6">
        <v>106</v>
      </c>
      <c r="AU6">
        <v>106</v>
      </c>
      <c r="AV6">
        <v>106</v>
      </c>
      <c r="AW6">
        <v>106</v>
      </c>
      <c r="AX6">
        <v>106</v>
      </c>
      <c r="AY6">
        <v>106</v>
      </c>
      <c r="AZ6">
        <v>106</v>
      </c>
      <c r="BA6">
        <v>106</v>
      </c>
      <c r="BB6">
        <v>106</v>
      </c>
      <c r="BC6">
        <v>106</v>
      </c>
      <c r="BD6">
        <v>106</v>
      </c>
      <c r="BE6">
        <v>106</v>
      </c>
      <c r="BF6">
        <v>106</v>
      </c>
      <c r="BG6">
        <v>106</v>
      </c>
      <c r="BH6">
        <v>106</v>
      </c>
      <c r="BI6">
        <v>106</v>
      </c>
      <c r="BJ6">
        <v>106</v>
      </c>
      <c r="BK6">
        <v>106</v>
      </c>
      <c r="BL6">
        <v>106</v>
      </c>
      <c r="BM6">
        <v>106</v>
      </c>
      <c r="BN6">
        <v>106</v>
      </c>
      <c r="BO6">
        <v>106</v>
      </c>
      <c r="BP6">
        <v>106</v>
      </c>
      <c r="BQ6">
        <v>106</v>
      </c>
      <c r="BR6">
        <v>106</v>
      </c>
      <c r="BS6">
        <v>106</v>
      </c>
      <c r="BT6">
        <v>106</v>
      </c>
      <c r="BU6">
        <v>106</v>
      </c>
      <c r="BV6">
        <v>106</v>
      </c>
      <c r="BW6">
        <v>106</v>
      </c>
      <c r="BX6">
        <v>31209</v>
      </c>
      <c r="BY6">
        <v>106</v>
      </c>
      <c r="BZ6">
        <v>106</v>
      </c>
      <c r="CA6">
        <v>55814</v>
      </c>
      <c r="CB6">
        <v>25727</v>
      </c>
      <c r="CC6">
        <v>16569</v>
      </c>
    </row>
    <row r="7" spans="1:81" x14ac:dyDescent="0.2">
      <c r="A7">
        <v>7</v>
      </c>
      <c r="B7">
        <v>106</v>
      </c>
      <c r="C7">
        <v>106</v>
      </c>
      <c r="D7">
        <v>106</v>
      </c>
      <c r="E7">
        <v>106</v>
      </c>
      <c r="F7">
        <v>106</v>
      </c>
      <c r="G7">
        <v>106</v>
      </c>
      <c r="H7">
        <v>106</v>
      </c>
      <c r="I7">
        <v>106</v>
      </c>
      <c r="J7">
        <v>106</v>
      </c>
      <c r="K7">
        <v>106</v>
      </c>
      <c r="L7">
        <v>106</v>
      </c>
      <c r="M7">
        <v>106</v>
      </c>
      <c r="N7">
        <v>106</v>
      </c>
      <c r="O7">
        <v>106</v>
      </c>
      <c r="P7">
        <v>106</v>
      </c>
      <c r="Q7">
        <v>106</v>
      </c>
      <c r="R7">
        <v>106</v>
      </c>
      <c r="S7">
        <v>23521</v>
      </c>
      <c r="T7">
        <v>106</v>
      </c>
      <c r="U7">
        <v>106</v>
      </c>
      <c r="V7">
        <v>106</v>
      </c>
      <c r="W7">
        <v>106</v>
      </c>
      <c r="X7">
        <v>106</v>
      </c>
      <c r="Y7">
        <v>106</v>
      </c>
      <c r="Z7">
        <v>106</v>
      </c>
      <c r="AA7">
        <v>106</v>
      </c>
      <c r="AB7">
        <v>106</v>
      </c>
      <c r="AC7">
        <v>106</v>
      </c>
      <c r="AD7">
        <v>106</v>
      </c>
      <c r="AE7">
        <v>106</v>
      </c>
      <c r="AF7">
        <v>106</v>
      </c>
      <c r="AG7">
        <v>106</v>
      </c>
      <c r="AH7">
        <v>106</v>
      </c>
      <c r="AI7">
        <v>106</v>
      </c>
      <c r="AJ7">
        <v>106</v>
      </c>
      <c r="AK7">
        <v>106</v>
      </c>
      <c r="AL7">
        <v>106</v>
      </c>
      <c r="AM7">
        <v>106</v>
      </c>
      <c r="AN7">
        <v>106</v>
      </c>
      <c r="AO7">
        <v>106</v>
      </c>
      <c r="AP7">
        <v>106</v>
      </c>
      <c r="AQ7">
        <v>106</v>
      </c>
      <c r="AR7">
        <v>106</v>
      </c>
      <c r="AS7">
        <v>106</v>
      </c>
      <c r="AT7">
        <v>106</v>
      </c>
      <c r="AU7">
        <v>106</v>
      </c>
      <c r="AV7">
        <v>106</v>
      </c>
      <c r="AW7">
        <v>106</v>
      </c>
      <c r="AX7">
        <v>106</v>
      </c>
      <c r="AY7">
        <v>106</v>
      </c>
      <c r="AZ7">
        <v>106</v>
      </c>
      <c r="BA7">
        <v>106</v>
      </c>
      <c r="BB7">
        <v>106</v>
      </c>
      <c r="BC7">
        <v>106</v>
      </c>
      <c r="BD7">
        <v>106</v>
      </c>
      <c r="BE7">
        <v>106</v>
      </c>
      <c r="BF7">
        <v>106</v>
      </c>
      <c r="BG7">
        <v>51423</v>
      </c>
      <c r="BH7">
        <v>106</v>
      </c>
      <c r="BI7">
        <v>106</v>
      </c>
      <c r="BJ7">
        <v>106</v>
      </c>
      <c r="BK7">
        <v>106</v>
      </c>
      <c r="BL7">
        <v>106</v>
      </c>
      <c r="BM7">
        <v>106</v>
      </c>
      <c r="BN7">
        <v>106</v>
      </c>
      <c r="BO7">
        <v>106</v>
      </c>
      <c r="BP7">
        <v>106</v>
      </c>
      <c r="BQ7">
        <v>106</v>
      </c>
      <c r="BR7">
        <v>106</v>
      </c>
      <c r="BS7">
        <v>106</v>
      </c>
      <c r="BT7">
        <v>106</v>
      </c>
      <c r="BU7">
        <v>106</v>
      </c>
      <c r="BV7">
        <v>106</v>
      </c>
      <c r="BW7">
        <v>106</v>
      </c>
      <c r="BX7">
        <v>51100</v>
      </c>
      <c r="BY7">
        <v>38680</v>
      </c>
      <c r="BZ7">
        <v>106</v>
      </c>
      <c r="CA7">
        <v>10694</v>
      </c>
      <c r="CB7">
        <v>106</v>
      </c>
      <c r="CC7">
        <v>106</v>
      </c>
    </row>
    <row r="8" spans="1:81" x14ac:dyDescent="0.2">
      <c r="A8">
        <v>8</v>
      </c>
      <c r="B8">
        <v>106</v>
      </c>
      <c r="C8">
        <v>106</v>
      </c>
      <c r="D8">
        <v>106</v>
      </c>
      <c r="E8">
        <v>106</v>
      </c>
      <c r="F8">
        <v>106</v>
      </c>
      <c r="G8">
        <v>106</v>
      </c>
      <c r="H8">
        <v>106</v>
      </c>
      <c r="I8">
        <v>106</v>
      </c>
      <c r="J8">
        <v>106</v>
      </c>
      <c r="K8">
        <v>106</v>
      </c>
      <c r="L8">
        <v>2426</v>
      </c>
      <c r="M8">
        <v>106</v>
      </c>
      <c r="N8">
        <v>106</v>
      </c>
      <c r="O8">
        <v>106</v>
      </c>
      <c r="P8">
        <v>106</v>
      </c>
      <c r="Q8">
        <v>106</v>
      </c>
      <c r="R8">
        <v>106</v>
      </c>
      <c r="S8">
        <v>106</v>
      </c>
      <c r="T8">
        <v>106</v>
      </c>
      <c r="U8">
        <v>106</v>
      </c>
      <c r="V8">
        <v>106</v>
      </c>
      <c r="W8">
        <v>106</v>
      </c>
      <c r="X8">
        <v>106</v>
      </c>
      <c r="Y8">
        <v>18549</v>
      </c>
      <c r="Z8">
        <v>106</v>
      </c>
      <c r="AA8">
        <v>106</v>
      </c>
      <c r="AB8">
        <v>106</v>
      </c>
      <c r="AC8">
        <v>106</v>
      </c>
      <c r="AD8">
        <v>106</v>
      </c>
      <c r="AE8">
        <v>106</v>
      </c>
      <c r="AF8">
        <v>106</v>
      </c>
      <c r="AG8">
        <v>106</v>
      </c>
      <c r="AH8">
        <v>106</v>
      </c>
      <c r="AI8">
        <v>106</v>
      </c>
      <c r="AJ8">
        <v>106</v>
      </c>
      <c r="AK8">
        <v>106</v>
      </c>
      <c r="AL8">
        <v>106</v>
      </c>
      <c r="AM8">
        <v>106</v>
      </c>
      <c r="AN8">
        <v>106</v>
      </c>
      <c r="AO8">
        <v>106</v>
      </c>
      <c r="AP8">
        <v>106</v>
      </c>
      <c r="AQ8">
        <v>106</v>
      </c>
      <c r="AR8">
        <v>106</v>
      </c>
      <c r="AS8">
        <v>106</v>
      </c>
      <c r="AT8">
        <v>106</v>
      </c>
      <c r="AU8">
        <v>106</v>
      </c>
      <c r="AV8">
        <v>106</v>
      </c>
      <c r="AW8">
        <v>106</v>
      </c>
      <c r="AX8">
        <v>106</v>
      </c>
      <c r="AY8">
        <v>106</v>
      </c>
      <c r="AZ8">
        <v>106</v>
      </c>
      <c r="BA8">
        <v>106</v>
      </c>
      <c r="BB8">
        <v>106</v>
      </c>
      <c r="BC8">
        <v>106</v>
      </c>
      <c r="BD8">
        <v>106</v>
      </c>
      <c r="BE8">
        <v>106</v>
      </c>
      <c r="BF8">
        <v>7507</v>
      </c>
      <c r="BG8">
        <v>106</v>
      </c>
      <c r="BH8">
        <v>106</v>
      </c>
      <c r="BI8">
        <v>106</v>
      </c>
      <c r="BJ8">
        <v>106</v>
      </c>
      <c r="BK8">
        <v>106</v>
      </c>
      <c r="BL8">
        <v>106</v>
      </c>
      <c r="BM8">
        <v>106</v>
      </c>
      <c r="BN8">
        <v>106</v>
      </c>
      <c r="BO8">
        <v>106</v>
      </c>
      <c r="BP8">
        <v>106</v>
      </c>
      <c r="BQ8">
        <v>106</v>
      </c>
      <c r="BR8">
        <v>106</v>
      </c>
      <c r="BS8">
        <v>106</v>
      </c>
      <c r="BT8">
        <v>106</v>
      </c>
      <c r="BU8">
        <v>106</v>
      </c>
      <c r="BV8">
        <v>106</v>
      </c>
      <c r="BW8">
        <v>25910</v>
      </c>
      <c r="BX8">
        <v>106</v>
      </c>
      <c r="BY8">
        <v>106</v>
      </c>
      <c r="BZ8">
        <v>106</v>
      </c>
      <c r="CA8">
        <v>11016</v>
      </c>
      <c r="CB8">
        <v>40064</v>
      </c>
      <c r="CC8">
        <v>106</v>
      </c>
    </row>
    <row r="9" spans="1:81" x14ac:dyDescent="0.2">
      <c r="A9">
        <v>9</v>
      </c>
      <c r="B9">
        <v>106</v>
      </c>
      <c r="C9">
        <v>106</v>
      </c>
      <c r="D9">
        <v>106</v>
      </c>
      <c r="E9">
        <v>106</v>
      </c>
      <c r="F9">
        <v>106</v>
      </c>
      <c r="G9">
        <v>106</v>
      </c>
      <c r="H9">
        <v>106</v>
      </c>
      <c r="I9">
        <v>106</v>
      </c>
      <c r="J9">
        <v>106</v>
      </c>
      <c r="K9">
        <v>106</v>
      </c>
      <c r="L9">
        <v>106</v>
      </c>
      <c r="M9">
        <v>106</v>
      </c>
      <c r="N9">
        <v>106</v>
      </c>
      <c r="O9">
        <v>106</v>
      </c>
      <c r="P9">
        <v>106</v>
      </c>
      <c r="Q9">
        <v>106</v>
      </c>
      <c r="R9">
        <v>106</v>
      </c>
      <c r="S9">
        <v>106</v>
      </c>
      <c r="T9">
        <v>106</v>
      </c>
      <c r="U9">
        <v>106</v>
      </c>
      <c r="V9">
        <v>106</v>
      </c>
      <c r="W9">
        <v>106</v>
      </c>
      <c r="X9">
        <v>106</v>
      </c>
      <c r="Y9">
        <v>106</v>
      </c>
      <c r="Z9">
        <v>106</v>
      </c>
      <c r="AA9">
        <v>106</v>
      </c>
      <c r="AB9">
        <v>106</v>
      </c>
      <c r="AC9">
        <v>106</v>
      </c>
      <c r="AD9">
        <v>106</v>
      </c>
      <c r="AE9">
        <v>106</v>
      </c>
      <c r="AF9">
        <v>106</v>
      </c>
      <c r="AG9">
        <v>106</v>
      </c>
      <c r="AH9">
        <v>106</v>
      </c>
      <c r="AI9">
        <v>106</v>
      </c>
      <c r="AJ9">
        <v>106</v>
      </c>
      <c r="AK9">
        <v>106</v>
      </c>
      <c r="AL9">
        <v>106</v>
      </c>
      <c r="AM9">
        <v>106</v>
      </c>
      <c r="AN9">
        <v>106</v>
      </c>
      <c r="AO9">
        <v>106</v>
      </c>
      <c r="AP9">
        <v>106</v>
      </c>
      <c r="AQ9">
        <v>106</v>
      </c>
      <c r="AR9">
        <v>106</v>
      </c>
      <c r="AS9">
        <v>106</v>
      </c>
      <c r="AT9">
        <v>106</v>
      </c>
      <c r="AU9">
        <v>106</v>
      </c>
      <c r="AV9">
        <v>106</v>
      </c>
      <c r="AW9">
        <v>106</v>
      </c>
      <c r="AX9">
        <v>106</v>
      </c>
      <c r="AY9">
        <v>106</v>
      </c>
      <c r="AZ9">
        <v>106</v>
      </c>
      <c r="BA9">
        <v>106</v>
      </c>
      <c r="BB9">
        <v>106</v>
      </c>
      <c r="BC9">
        <v>106</v>
      </c>
      <c r="BD9">
        <v>106</v>
      </c>
      <c r="BE9">
        <v>106</v>
      </c>
      <c r="BF9">
        <v>106</v>
      </c>
      <c r="BG9">
        <v>106</v>
      </c>
      <c r="BH9">
        <v>106</v>
      </c>
      <c r="BI9">
        <v>106</v>
      </c>
      <c r="BJ9">
        <v>106</v>
      </c>
      <c r="BK9">
        <v>106</v>
      </c>
      <c r="BL9">
        <v>106</v>
      </c>
      <c r="BM9">
        <v>106</v>
      </c>
      <c r="BN9">
        <v>106</v>
      </c>
      <c r="BO9">
        <v>106</v>
      </c>
      <c r="BP9">
        <v>106</v>
      </c>
      <c r="BQ9">
        <v>106</v>
      </c>
      <c r="BR9">
        <v>106</v>
      </c>
      <c r="BS9">
        <v>106</v>
      </c>
      <c r="BT9">
        <v>106</v>
      </c>
      <c r="BU9">
        <v>106</v>
      </c>
      <c r="BV9">
        <v>106</v>
      </c>
      <c r="BW9">
        <v>55895</v>
      </c>
      <c r="BX9">
        <v>54541</v>
      </c>
      <c r="BY9">
        <v>43431</v>
      </c>
      <c r="BZ9">
        <v>32846</v>
      </c>
      <c r="CA9">
        <v>106</v>
      </c>
      <c r="CB9">
        <v>106</v>
      </c>
      <c r="CC9">
        <v>40238</v>
      </c>
    </row>
    <row r="10" spans="1:81" x14ac:dyDescent="0.2">
      <c r="A10">
        <v>10</v>
      </c>
      <c r="B10">
        <v>106</v>
      </c>
      <c r="C10">
        <v>106</v>
      </c>
      <c r="D10">
        <v>106</v>
      </c>
      <c r="E10">
        <v>106</v>
      </c>
      <c r="F10">
        <v>106</v>
      </c>
      <c r="G10">
        <v>106</v>
      </c>
      <c r="H10">
        <v>106</v>
      </c>
      <c r="I10">
        <v>106</v>
      </c>
      <c r="J10">
        <v>106</v>
      </c>
      <c r="K10">
        <v>106</v>
      </c>
      <c r="L10">
        <v>106</v>
      </c>
      <c r="M10">
        <v>106</v>
      </c>
      <c r="N10">
        <v>106</v>
      </c>
      <c r="O10">
        <v>106</v>
      </c>
      <c r="P10">
        <v>106</v>
      </c>
      <c r="Q10">
        <v>106</v>
      </c>
      <c r="R10">
        <v>106</v>
      </c>
      <c r="S10">
        <v>106</v>
      </c>
      <c r="T10">
        <v>106</v>
      </c>
      <c r="U10">
        <v>106</v>
      </c>
      <c r="V10">
        <v>106</v>
      </c>
      <c r="W10">
        <v>106</v>
      </c>
      <c r="X10">
        <v>106</v>
      </c>
      <c r="Y10">
        <v>106</v>
      </c>
      <c r="Z10">
        <v>106</v>
      </c>
      <c r="AA10">
        <v>106</v>
      </c>
      <c r="AB10">
        <v>106</v>
      </c>
      <c r="AC10">
        <v>106</v>
      </c>
      <c r="AD10">
        <v>106</v>
      </c>
      <c r="AE10">
        <v>106</v>
      </c>
      <c r="AF10">
        <v>106</v>
      </c>
      <c r="AG10">
        <v>106</v>
      </c>
      <c r="AH10">
        <v>106</v>
      </c>
      <c r="AI10">
        <v>106</v>
      </c>
      <c r="AJ10">
        <v>106</v>
      </c>
      <c r="AK10">
        <v>106</v>
      </c>
      <c r="AL10">
        <v>106</v>
      </c>
      <c r="AM10">
        <v>106</v>
      </c>
      <c r="AN10">
        <v>106</v>
      </c>
      <c r="AO10">
        <v>106</v>
      </c>
      <c r="AP10">
        <v>106</v>
      </c>
      <c r="AQ10">
        <v>106</v>
      </c>
      <c r="AR10">
        <v>106</v>
      </c>
      <c r="AS10">
        <v>106</v>
      </c>
      <c r="AT10">
        <v>106</v>
      </c>
      <c r="AU10">
        <v>106</v>
      </c>
      <c r="AV10">
        <v>106</v>
      </c>
      <c r="AW10">
        <v>106</v>
      </c>
      <c r="AX10">
        <v>106</v>
      </c>
      <c r="AY10">
        <v>106</v>
      </c>
      <c r="AZ10">
        <v>106</v>
      </c>
      <c r="BA10">
        <v>106</v>
      </c>
      <c r="BB10">
        <v>106</v>
      </c>
      <c r="BC10">
        <v>106</v>
      </c>
      <c r="BD10">
        <v>106</v>
      </c>
      <c r="BE10">
        <v>106</v>
      </c>
      <c r="BF10">
        <v>106</v>
      </c>
      <c r="BG10">
        <v>106</v>
      </c>
      <c r="BH10">
        <v>106</v>
      </c>
      <c r="BI10">
        <v>106</v>
      </c>
      <c r="BJ10">
        <v>106</v>
      </c>
      <c r="BK10">
        <v>106</v>
      </c>
      <c r="BL10">
        <v>106</v>
      </c>
      <c r="BM10">
        <v>106</v>
      </c>
      <c r="BN10">
        <v>106</v>
      </c>
      <c r="BO10">
        <v>106</v>
      </c>
      <c r="BP10">
        <v>106</v>
      </c>
      <c r="BQ10">
        <v>106</v>
      </c>
      <c r="BR10">
        <v>106</v>
      </c>
      <c r="BS10">
        <v>106</v>
      </c>
      <c r="BT10">
        <v>106</v>
      </c>
      <c r="BU10">
        <v>106</v>
      </c>
      <c r="BV10">
        <v>106</v>
      </c>
      <c r="BW10">
        <v>106</v>
      </c>
      <c r="BX10">
        <v>106</v>
      </c>
      <c r="BY10">
        <v>24275</v>
      </c>
      <c r="BZ10">
        <v>54637</v>
      </c>
      <c r="CA10">
        <v>28999</v>
      </c>
      <c r="CB10">
        <v>106</v>
      </c>
      <c r="CC10">
        <v>106</v>
      </c>
    </row>
    <row r="11" spans="1:81" x14ac:dyDescent="0.2">
      <c r="A11">
        <v>11</v>
      </c>
      <c r="B11">
        <v>106</v>
      </c>
      <c r="C11">
        <v>106</v>
      </c>
      <c r="D11">
        <v>106</v>
      </c>
      <c r="E11">
        <v>106</v>
      </c>
      <c r="F11">
        <v>106</v>
      </c>
      <c r="G11">
        <v>106</v>
      </c>
      <c r="H11">
        <v>106</v>
      </c>
      <c r="I11">
        <v>106</v>
      </c>
      <c r="J11">
        <v>106</v>
      </c>
      <c r="K11">
        <v>106</v>
      </c>
      <c r="L11">
        <v>106</v>
      </c>
      <c r="M11">
        <v>106</v>
      </c>
      <c r="N11">
        <v>106</v>
      </c>
      <c r="O11">
        <v>106</v>
      </c>
      <c r="P11">
        <v>106</v>
      </c>
      <c r="Q11">
        <v>106</v>
      </c>
      <c r="R11">
        <v>106</v>
      </c>
      <c r="S11">
        <v>106</v>
      </c>
      <c r="T11">
        <v>106</v>
      </c>
      <c r="U11">
        <v>106</v>
      </c>
      <c r="V11">
        <v>106</v>
      </c>
      <c r="W11">
        <v>106</v>
      </c>
      <c r="X11">
        <v>106</v>
      </c>
      <c r="Y11">
        <v>106</v>
      </c>
      <c r="Z11">
        <v>106</v>
      </c>
      <c r="AA11">
        <v>106</v>
      </c>
      <c r="AB11">
        <v>106</v>
      </c>
      <c r="AC11">
        <v>106</v>
      </c>
      <c r="AD11">
        <v>106</v>
      </c>
      <c r="AE11">
        <v>106</v>
      </c>
      <c r="AF11">
        <v>106</v>
      </c>
      <c r="AG11">
        <v>106</v>
      </c>
      <c r="AH11">
        <v>106</v>
      </c>
      <c r="AI11">
        <v>106</v>
      </c>
      <c r="AJ11">
        <v>106</v>
      </c>
      <c r="AK11">
        <v>106</v>
      </c>
      <c r="AL11">
        <v>106</v>
      </c>
      <c r="AM11">
        <v>106</v>
      </c>
      <c r="AN11">
        <v>106</v>
      </c>
      <c r="AO11">
        <v>106</v>
      </c>
      <c r="AP11">
        <v>106</v>
      </c>
      <c r="AQ11">
        <v>106</v>
      </c>
      <c r="AR11">
        <v>106</v>
      </c>
      <c r="AS11">
        <v>106</v>
      </c>
      <c r="AT11">
        <v>106</v>
      </c>
      <c r="AU11">
        <v>106</v>
      </c>
      <c r="AV11">
        <v>106</v>
      </c>
      <c r="AW11">
        <v>106</v>
      </c>
      <c r="AX11">
        <v>106</v>
      </c>
      <c r="AY11">
        <v>106</v>
      </c>
      <c r="AZ11">
        <v>106</v>
      </c>
      <c r="BA11">
        <v>106</v>
      </c>
      <c r="BB11">
        <v>106</v>
      </c>
      <c r="BC11">
        <v>106</v>
      </c>
      <c r="BD11">
        <v>106</v>
      </c>
      <c r="BE11">
        <v>106</v>
      </c>
      <c r="BF11">
        <v>106</v>
      </c>
      <c r="BG11">
        <v>106</v>
      </c>
      <c r="BH11">
        <v>106</v>
      </c>
      <c r="BI11">
        <v>106</v>
      </c>
      <c r="BJ11">
        <v>106</v>
      </c>
      <c r="BK11">
        <v>106</v>
      </c>
      <c r="BL11">
        <v>106</v>
      </c>
      <c r="BM11">
        <v>106</v>
      </c>
      <c r="BN11">
        <v>106</v>
      </c>
      <c r="BO11">
        <v>106</v>
      </c>
      <c r="BP11">
        <v>106</v>
      </c>
      <c r="BQ11">
        <v>106</v>
      </c>
      <c r="BR11">
        <v>106</v>
      </c>
      <c r="BS11">
        <v>106</v>
      </c>
      <c r="BT11">
        <v>106</v>
      </c>
      <c r="BU11">
        <v>106</v>
      </c>
      <c r="BV11">
        <v>106</v>
      </c>
      <c r="BW11">
        <v>106</v>
      </c>
      <c r="BX11">
        <v>26603</v>
      </c>
      <c r="BY11">
        <v>47188</v>
      </c>
      <c r="BZ11">
        <v>106</v>
      </c>
      <c r="CA11">
        <v>61708</v>
      </c>
      <c r="CB11">
        <v>106</v>
      </c>
      <c r="CC11">
        <v>11316</v>
      </c>
    </row>
    <row r="12" spans="1:81" x14ac:dyDescent="0.2">
      <c r="A12">
        <v>12</v>
      </c>
      <c r="B12">
        <v>106</v>
      </c>
      <c r="C12">
        <v>106</v>
      </c>
      <c r="D12">
        <v>106</v>
      </c>
      <c r="E12">
        <v>106</v>
      </c>
      <c r="F12">
        <v>106</v>
      </c>
      <c r="G12">
        <v>106</v>
      </c>
      <c r="H12">
        <v>106</v>
      </c>
      <c r="I12">
        <v>106</v>
      </c>
      <c r="J12">
        <v>106</v>
      </c>
      <c r="K12">
        <v>106</v>
      </c>
      <c r="L12">
        <v>106</v>
      </c>
      <c r="M12">
        <v>106</v>
      </c>
      <c r="N12">
        <v>106</v>
      </c>
      <c r="O12">
        <v>106</v>
      </c>
      <c r="P12">
        <v>106</v>
      </c>
      <c r="Q12">
        <v>106</v>
      </c>
      <c r="R12">
        <v>106</v>
      </c>
      <c r="S12">
        <v>106</v>
      </c>
      <c r="T12">
        <v>106</v>
      </c>
      <c r="U12">
        <v>106</v>
      </c>
      <c r="V12">
        <v>106</v>
      </c>
      <c r="W12">
        <v>106</v>
      </c>
      <c r="X12">
        <v>106</v>
      </c>
      <c r="Y12">
        <v>106</v>
      </c>
      <c r="Z12">
        <v>106</v>
      </c>
      <c r="AA12">
        <v>106</v>
      </c>
      <c r="AB12">
        <v>106</v>
      </c>
      <c r="AC12">
        <v>106</v>
      </c>
      <c r="AD12">
        <v>106</v>
      </c>
      <c r="AE12">
        <v>106</v>
      </c>
      <c r="AF12">
        <v>106</v>
      </c>
      <c r="AG12">
        <v>106</v>
      </c>
      <c r="AH12">
        <v>106</v>
      </c>
      <c r="AI12">
        <v>106</v>
      </c>
      <c r="AJ12">
        <v>106</v>
      </c>
      <c r="AK12">
        <v>106</v>
      </c>
      <c r="AL12">
        <v>106</v>
      </c>
      <c r="AM12">
        <v>106</v>
      </c>
      <c r="AN12">
        <v>106</v>
      </c>
      <c r="AO12">
        <v>106</v>
      </c>
      <c r="AP12">
        <v>106</v>
      </c>
      <c r="AQ12">
        <v>106</v>
      </c>
      <c r="AR12">
        <v>106</v>
      </c>
      <c r="AS12">
        <v>30532</v>
      </c>
      <c r="AT12">
        <v>106</v>
      </c>
      <c r="AU12">
        <v>106</v>
      </c>
      <c r="AV12">
        <v>106</v>
      </c>
      <c r="AW12">
        <v>106</v>
      </c>
      <c r="AX12">
        <v>106</v>
      </c>
      <c r="AY12">
        <v>106</v>
      </c>
      <c r="AZ12">
        <v>106</v>
      </c>
      <c r="BA12">
        <v>106</v>
      </c>
      <c r="BB12">
        <v>106</v>
      </c>
      <c r="BC12">
        <v>106</v>
      </c>
      <c r="BD12">
        <v>106</v>
      </c>
      <c r="BE12">
        <v>106</v>
      </c>
      <c r="BF12">
        <v>106</v>
      </c>
      <c r="BG12">
        <v>106</v>
      </c>
      <c r="BH12">
        <v>106</v>
      </c>
      <c r="BI12">
        <v>106</v>
      </c>
      <c r="BJ12">
        <v>106</v>
      </c>
      <c r="BK12">
        <v>106</v>
      </c>
      <c r="BL12">
        <v>106</v>
      </c>
      <c r="BM12">
        <v>106</v>
      </c>
      <c r="BN12">
        <v>106</v>
      </c>
      <c r="BO12">
        <v>106</v>
      </c>
      <c r="BP12">
        <v>106</v>
      </c>
      <c r="BQ12">
        <v>106</v>
      </c>
      <c r="BR12">
        <v>106</v>
      </c>
      <c r="BS12">
        <v>106</v>
      </c>
      <c r="BT12">
        <v>106</v>
      </c>
      <c r="BU12">
        <v>106</v>
      </c>
      <c r="BV12">
        <v>106</v>
      </c>
      <c r="BW12">
        <v>34060</v>
      </c>
      <c r="BX12">
        <v>106</v>
      </c>
      <c r="BY12">
        <v>106</v>
      </c>
      <c r="BZ12">
        <v>16120</v>
      </c>
      <c r="CA12">
        <v>37114</v>
      </c>
      <c r="CB12">
        <v>41012</v>
      </c>
      <c r="CC12">
        <v>57367</v>
      </c>
    </row>
    <row r="13" spans="1:81" x14ac:dyDescent="0.2">
      <c r="A13">
        <v>13</v>
      </c>
      <c r="B13">
        <v>106</v>
      </c>
      <c r="C13">
        <v>106</v>
      </c>
      <c r="D13">
        <v>106</v>
      </c>
      <c r="E13">
        <v>106</v>
      </c>
      <c r="F13">
        <v>106</v>
      </c>
      <c r="G13">
        <v>106</v>
      </c>
      <c r="H13">
        <v>106</v>
      </c>
      <c r="I13">
        <v>106</v>
      </c>
      <c r="J13">
        <v>106</v>
      </c>
      <c r="K13">
        <v>106</v>
      </c>
      <c r="L13">
        <v>106</v>
      </c>
      <c r="M13">
        <v>106</v>
      </c>
      <c r="N13">
        <v>106</v>
      </c>
      <c r="O13">
        <v>106</v>
      </c>
      <c r="P13">
        <v>106</v>
      </c>
      <c r="Q13">
        <v>106</v>
      </c>
      <c r="R13">
        <v>106</v>
      </c>
      <c r="S13">
        <v>106</v>
      </c>
      <c r="T13">
        <v>106</v>
      </c>
      <c r="U13">
        <v>106</v>
      </c>
      <c r="V13">
        <v>106</v>
      </c>
      <c r="W13">
        <v>106</v>
      </c>
      <c r="X13">
        <v>106</v>
      </c>
      <c r="Y13">
        <v>106</v>
      </c>
      <c r="Z13">
        <v>106</v>
      </c>
      <c r="AA13">
        <v>106</v>
      </c>
      <c r="AB13">
        <v>106</v>
      </c>
      <c r="AC13">
        <v>106</v>
      </c>
      <c r="AD13">
        <v>106</v>
      </c>
      <c r="AE13">
        <v>106</v>
      </c>
      <c r="AF13">
        <v>106</v>
      </c>
      <c r="AG13">
        <v>106</v>
      </c>
      <c r="AH13">
        <v>106</v>
      </c>
      <c r="AI13">
        <v>106</v>
      </c>
      <c r="AJ13">
        <v>106</v>
      </c>
      <c r="AK13">
        <v>106</v>
      </c>
      <c r="AL13">
        <v>106</v>
      </c>
      <c r="AM13">
        <v>106</v>
      </c>
      <c r="AN13">
        <v>106</v>
      </c>
      <c r="AO13">
        <v>106</v>
      </c>
      <c r="AP13">
        <v>106</v>
      </c>
      <c r="AQ13">
        <v>106</v>
      </c>
      <c r="AR13">
        <v>106</v>
      </c>
      <c r="AS13">
        <v>106</v>
      </c>
      <c r="AT13">
        <v>106</v>
      </c>
      <c r="AU13">
        <v>106</v>
      </c>
      <c r="AV13">
        <v>106</v>
      </c>
      <c r="AW13">
        <v>106</v>
      </c>
      <c r="AX13">
        <v>106</v>
      </c>
      <c r="AY13">
        <v>106</v>
      </c>
      <c r="AZ13">
        <v>106</v>
      </c>
      <c r="BA13">
        <v>106</v>
      </c>
      <c r="BB13">
        <v>106</v>
      </c>
      <c r="BC13">
        <v>106</v>
      </c>
      <c r="BD13">
        <v>106</v>
      </c>
      <c r="BE13">
        <v>106</v>
      </c>
      <c r="BF13">
        <v>106</v>
      </c>
      <c r="BG13">
        <v>106</v>
      </c>
      <c r="BH13">
        <v>106</v>
      </c>
      <c r="BI13">
        <v>106</v>
      </c>
      <c r="BJ13">
        <v>106</v>
      </c>
      <c r="BK13">
        <v>106</v>
      </c>
      <c r="BL13">
        <v>106</v>
      </c>
      <c r="BM13">
        <v>106</v>
      </c>
      <c r="BN13">
        <v>106</v>
      </c>
      <c r="BO13">
        <v>106</v>
      </c>
      <c r="BP13">
        <v>106</v>
      </c>
      <c r="BQ13">
        <v>106</v>
      </c>
      <c r="BR13">
        <v>106</v>
      </c>
      <c r="BS13">
        <v>106</v>
      </c>
      <c r="BT13">
        <v>106</v>
      </c>
      <c r="BU13">
        <v>106</v>
      </c>
      <c r="BV13">
        <v>106</v>
      </c>
      <c r="BW13">
        <v>57107</v>
      </c>
      <c r="BX13">
        <v>106</v>
      </c>
      <c r="BY13">
        <v>106</v>
      </c>
      <c r="BZ13">
        <v>106</v>
      </c>
      <c r="CA13">
        <v>37283</v>
      </c>
      <c r="CB13">
        <v>29897</v>
      </c>
      <c r="CC13">
        <v>106</v>
      </c>
    </row>
    <row r="14" spans="1:81" x14ac:dyDescent="0.2">
      <c r="A14">
        <v>14</v>
      </c>
      <c r="B14">
        <v>106</v>
      </c>
      <c r="C14">
        <v>106</v>
      </c>
      <c r="D14">
        <v>106</v>
      </c>
      <c r="E14">
        <v>106</v>
      </c>
      <c r="F14">
        <v>106</v>
      </c>
      <c r="G14">
        <v>106</v>
      </c>
      <c r="H14">
        <v>106</v>
      </c>
      <c r="I14">
        <v>106</v>
      </c>
      <c r="J14">
        <v>106</v>
      </c>
      <c r="K14">
        <v>106</v>
      </c>
      <c r="L14">
        <v>106</v>
      </c>
      <c r="M14">
        <v>106</v>
      </c>
      <c r="N14">
        <v>106</v>
      </c>
      <c r="O14">
        <v>106</v>
      </c>
      <c r="P14">
        <v>106</v>
      </c>
      <c r="Q14">
        <v>106</v>
      </c>
      <c r="R14">
        <v>106</v>
      </c>
      <c r="S14">
        <v>106</v>
      </c>
      <c r="T14">
        <v>106</v>
      </c>
      <c r="U14">
        <v>106</v>
      </c>
      <c r="V14">
        <v>106</v>
      </c>
      <c r="W14">
        <v>106</v>
      </c>
      <c r="X14">
        <v>106</v>
      </c>
      <c r="Y14">
        <v>106</v>
      </c>
      <c r="Z14">
        <v>106</v>
      </c>
      <c r="AA14">
        <v>106</v>
      </c>
      <c r="AB14">
        <v>106</v>
      </c>
      <c r="AC14">
        <v>106</v>
      </c>
      <c r="AD14">
        <v>106</v>
      </c>
      <c r="AE14">
        <v>106</v>
      </c>
      <c r="AF14">
        <v>106</v>
      </c>
      <c r="AG14">
        <v>106</v>
      </c>
      <c r="AH14">
        <v>106</v>
      </c>
      <c r="AI14">
        <v>106</v>
      </c>
      <c r="AJ14">
        <v>106</v>
      </c>
      <c r="AK14">
        <v>106</v>
      </c>
      <c r="AL14">
        <v>106</v>
      </c>
      <c r="AM14">
        <v>106</v>
      </c>
      <c r="AN14">
        <v>106</v>
      </c>
      <c r="AO14">
        <v>106</v>
      </c>
      <c r="AP14">
        <v>106</v>
      </c>
      <c r="AQ14">
        <v>106</v>
      </c>
      <c r="AR14">
        <v>106</v>
      </c>
      <c r="AS14">
        <v>106</v>
      </c>
      <c r="AT14">
        <v>106</v>
      </c>
      <c r="AU14">
        <v>106</v>
      </c>
      <c r="AV14">
        <v>106</v>
      </c>
      <c r="AW14">
        <v>106</v>
      </c>
      <c r="AX14">
        <v>106</v>
      </c>
      <c r="AY14">
        <v>106</v>
      </c>
      <c r="AZ14">
        <v>106</v>
      </c>
      <c r="BA14">
        <v>106</v>
      </c>
      <c r="BB14">
        <v>106</v>
      </c>
      <c r="BC14">
        <v>106</v>
      </c>
      <c r="BD14">
        <v>106</v>
      </c>
      <c r="BE14">
        <v>106</v>
      </c>
      <c r="BF14">
        <v>106</v>
      </c>
      <c r="BG14">
        <v>106</v>
      </c>
      <c r="BH14">
        <v>106</v>
      </c>
      <c r="BI14">
        <v>106</v>
      </c>
      <c r="BJ14">
        <v>106</v>
      </c>
      <c r="BK14">
        <v>106</v>
      </c>
      <c r="BL14">
        <v>106</v>
      </c>
      <c r="BM14">
        <v>106</v>
      </c>
      <c r="BN14">
        <v>106</v>
      </c>
      <c r="BO14">
        <v>106</v>
      </c>
      <c r="BP14">
        <v>106</v>
      </c>
      <c r="BQ14">
        <v>106</v>
      </c>
      <c r="BR14">
        <v>106</v>
      </c>
      <c r="BS14">
        <v>106</v>
      </c>
      <c r="BT14">
        <v>106</v>
      </c>
      <c r="BU14">
        <v>106</v>
      </c>
      <c r="BV14">
        <v>106</v>
      </c>
      <c r="BW14">
        <v>22602</v>
      </c>
      <c r="BX14">
        <v>25942</v>
      </c>
      <c r="BY14">
        <v>106</v>
      </c>
      <c r="BZ14">
        <v>106</v>
      </c>
      <c r="CA14">
        <v>106</v>
      </c>
      <c r="CB14">
        <v>59622</v>
      </c>
      <c r="CC14">
        <v>59960</v>
      </c>
    </row>
    <row r="15" spans="1:81" x14ac:dyDescent="0.2">
      <c r="A15">
        <v>15</v>
      </c>
      <c r="B15">
        <v>106</v>
      </c>
      <c r="C15">
        <v>106</v>
      </c>
      <c r="D15">
        <v>106</v>
      </c>
      <c r="E15">
        <v>106</v>
      </c>
      <c r="F15">
        <v>106</v>
      </c>
      <c r="G15">
        <v>106</v>
      </c>
      <c r="H15">
        <v>106</v>
      </c>
      <c r="I15">
        <v>106</v>
      </c>
      <c r="J15">
        <v>106</v>
      </c>
      <c r="K15">
        <v>106</v>
      </c>
      <c r="L15">
        <v>106</v>
      </c>
      <c r="M15">
        <v>106</v>
      </c>
      <c r="N15">
        <v>106</v>
      </c>
      <c r="O15">
        <v>106</v>
      </c>
      <c r="P15">
        <v>106</v>
      </c>
      <c r="Q15">
        <v>106</v>
      </c>
      <c r="R15">
        <v>106</v>
      </c>
      <c r="S15">
        <v>106</v>
      </c>
      <c r="T15">
        <v>106</v>
      </c>
      <c r="U15">
        <v>106</v>
      </c>
      <c r="V15">
        <v>106</v>
      </c>
      <c r="W15">
        <v>106</v>
      </c>
      <c r="X15">
        <v>106</v>
      </c>
      <c r="Y15">
        <v>106</v>
      </c>
      <c r="Z15">
        <v>106</v>
      </c>
      <c r="AA15">
        <v>106</v>
      </c>
      <c r="AB15">
        <v>106</v>
      </c>
      <c r="AC15">
        <v>106</v>
      </c>
      <c r="AD15">
        <v>106</v>
      </c>
      <c r="AE15">
        <v>106</v>
      </c>
      <c r="AF15">
        <v>106</v>
      </c>
      <c r="AG15">
        <v>106</v>
      </c>
      <c r="AH15">
        <v>106</v>
      </c>
      <c r="AI15">
        <v>106</v>
      </c>
      <c r="AJ15">
        <v>106</v>
      </c>
      <c r="AK15">
        <v>106</v>
      </c>
      <c r="AL15">
        <v>106</v>
      </c>
      <c r="AM15">
        <v>106</v>
      </c>
      <c r="AN15">
        <v>106</v>
      </c>
      <c r="AO15">
        <v>106</v>
      </c>
      <c r="AP15">
        <v>106</v>
      </c>
      <c r="AQ15">
        <v>106</v>
      </c>
      <c r="AR15">
        <v>106</v>
      </c>
      <c r="AS15">
        <v>106</v>
      </c>
      <c r="AT15">
        <v>106</v>
      </c>
      <c r="AU15">
        <v>106</v>
      </c>
      <c r="AV15">
        <v>106</v>
      </c>
      <c r="AW15">
        <v>106</v>
      </c>
      <c r="AX15">
        <v>106</v>
      </c>
      <c r="AY15">
        <v>106</v>
      </c>
      <c r="AZ15">
        <v>106</v>
      </c>
      <c r="BA15">
        <v>106</v>
      </c>
      <c r="BB15">
        <v>106</v>
      </c>
      <c r="BC15">
        <v>106</v>
      </c>
      <c r="BD15">
        <v>106</v>
      </c>
      <c r="BE15">
        <v>106</v>
      </c>
      <c r="BF15">
        <v>106</v>
      </c>
      <c r="BG15">
        <v>106</v>
      </c>
      <c r="BH15">
        <v>106</v>
      </c>
      <c r="BI15">
        <v>106</v>
      </c>
      <c r="BJ15">
        <v>106</v>
      </c>
      <c r="BK15">
        <v>106</v>
      </c>
      <c r="BL15">
        <v>106</v>
      </c>
      <c r="BM15">
        <v>106</v>
      </c>
      <c r="BN15">
        <v>106</v>
      </c>
      <c r="BO15">
        <v>106</v>
      </c>
      <c r="BP15">
        <v>106</v>
      </c>
      <c r="BQ15">
        <v>106</v>
      </c>
      <c r="BR15">
        <v>106</v>
      </c>
      <c r="BS15">
        <v>106</v>
      </c>
      <c r="BT15">
        <v>106</v>
      </c>
      <c r="BU15">
        <v>106</v>
      </c>
      <c r="BV15">
        <v>106</v>
      </c>
      <c r="BW15">
        <v>30843</v>
      </c>
      <c r="BX15">
        <v>23711</v>
      </c>
      <c r="BY15">
        <v>106</v>
      </c>
      <c r="BZ15">
        <v>22937</v>
      </c>
      <c r="CA15">
        <v>31016</v>
      </c>
      <c r="CB15">
        <v>38661</v>
      </c>
      <c r="CC15">
        <v>48588</v>
      </c>
    </row>
    <row r="16" spans="1:81" x14ac:dyDescent="0.2">
      <c r="A16">
        <v>16</v>
      </c>
      <c r="B16">
        <v>106</v>
      </c>
      <c r="C16">
        <v>106</v>
      </c>
      <c r="D16">
        <v>106</v>
      </c>
      <c r="E16">
        <v>106</v>
      </c>
      <c r="F16">
        <v>106</v>
      </c>
      <c r="G16">
        <v>106</v>
      </c>
      <c r="H16">
        <v>106</v>
      </c>
      <c r="I16">
        <v>106</v>
      </c>
      <c r="J16">
        <v>106</v>
      </c>
      <c r="K16">
        <v>106</v>
      </c>
      <c r="L16">
        <v>106</v>
      </c>
      <c r="M16">
        <v>106</v>
      </c>
      <c r="N16">
        <v>106</v>
      </c>
      <c r="O16">
        <v>106</v>
      </c>
      <c r="P16">
        <v>106</v>
      </c>
      <c r="Q16">
        <v>106</v>
      </c>
      <c r="R16">
        <v>106</v>
      </c>
      <c r="S16">
        <v>106</v>
      </c>
      <c r="T16">
        <v>106</v>
      </c>
      <c r="U16">
        <v>106</v>
      </c>
      <c r="V16">
        <v>106</v>
      </c>
      <c r="W16">
        <v>106</v>
      </c>
      <c r="X16">
        <v>106</v>
      </c>
      <c r="Y16">
        <v>106</v>
      </c>
      <c r="Z16">
        <v>106</v>
      </c>
      <c r="AA16">
        <v>106</v>
      </c>
      <c r="AB16">
        <v>106</v>
      </c>
      <c r="AC16">
        <v>106</v>
      </c>
      <c r="AD16">
        <v>106</v>
      </c>
      <c r="AE16">
        <v>106</v>
      </c>
      <c r="AF16">
        <v>106</v>
      </c>
      <c r="AG16">
        <v>106</v>
      </c>
      <c r="AH16">
        <v>106</v>
      </c>
      <c r="AI16">
        <v>106</v>
      </c>
      <c r="AJ16">
        <v>106</v>
      </c>
      <c r="AK16">
        <v>106</v>
      </c>
      <c r="AL16">
        <v>106</v>
      </c>
      <c r="AM16">
        <v>106</v>
      </c>
      <c r="AN16">
        <v>106</v>
      </c>
      <c r="AO16">
        <v>106</v>
      </c>
      <c r="AP16">
        <v>106</v>
      </c>
      <c r="AQ16">
        <v>106</v>
      </c>
      <c r="AR16">
        <v>106</v>
      </c>
      <c r="AS16">
        <v>106</v>
      </c>
      <c r="AT16">
        <v>106</v>
      </c>
      <c r="AU16">
        <v>106</v>
      </c>
      <c r="AV16">
        <v>106</v>
      </c>
      <c r="AW16">
        <v>106</v>
      </c>
      <c r="AX16">
        <v>106</v>
      </c>
      <c r="AY16">
        <v>106</v>
      </c>
      <c r="AZ16">
        <v>106</v>
      </c>
      <c r="BA16">
        <v>106</v>
      </c>
      <c r="BB16">
        <v>106</v>
      </c>
      <c r="BC16">
        <v>106</v>
      </c>
      <c r="BD16">
        <v>106</v>
      </c>
      <c r="BE16">
        <v>106</v>
      </c>
      <c r="BF16">
        <v>106</v>
      </c>
      <c r="BG16">
        <v>106</v>
      </c>
      <c r="BH16">
        <v>106</v>
      </c>
      <c r="BI16">
        <v>106</v>
      </c>
      <c r="BJ16">
        <v>106</v>
      </c>
      <c r="BK16">
        <v>106</v>
      </c>
      <c r="BL16">
        <v>106</v>
      </c>
      <c r="BM16">
        <v>106</v>
      </c>
      <c r="BN16">
        <v>106</v>
      </c>
      <c r="BO16">
        <v>106</v>
      </c>
      <c r="BP16">
        <v>106</v>
      </c>
      <c r="BQ16">
        <v>106</v>
      </c>
      <c r="BR16">
        <v>106</v>
      </c>
      <c r="BS16">
        <v>106</v>
      </c>
      <c r="BT16">
        <v>106</v>
      </c>
      <c r="BU16">
        <v>106</v>
      </c>
      <c r="BV16">
        <v>106</v>
      </c>
      <c r="BW16">
        <v>106</v>
      </c>
      <c r="BX16">
        <v>106</v>
      </c>
      <c r="BY16">
        <v>58761</v>
      </c>
      <c r="BZ16">
        <v>106</v>
      </c>
      <c r="CA16">
        <v>50220</v>
      </c>
      <c r="CB16">
        <v>106</v>
      </c>
      <c r="CC16">
        <v>14925</v>
      </c>
    </row>
    <row r="17" spans="1:81" x14ac:dyDescent="0.2">
      <c r="A17">
        <v>17</v>
      </c>
      <c r="B17">
        <v>106</v>
      </c>
      <c r="C17">
        <v>106</v>
      </c>
      <c r="D17">
        <v>106</v>
      </c>
      <c r="E17">
        <v>106</v>
      </c>
      <c r="F17">
        <v>106</v>
      </c>
      <c r="G17">
        <v>106</v>
      </c>
      <c r="H17">
        <v>106</v>
      </c>
      <c r="I17">
        <v>106</v>
      </c>
      <c r="J17">
        <v>106</v>
      </c>
      <c r="K17">
        <v>106</v>
      </c>
      <c r="L17">
        <v>106</v>
      </c>
      <c r="M17">
        <v>2001</v>
      </c>
      <c r="N17">
        <v>106</v>
      </c>
      <c r="O17">
        <v>106</v>
      </c>
      <c r="P17">
        <v>2001</v>
      </c>
      <c r="Q17">
        <v>106</v>
      </c>
      <c r="R17">
        <v>106</v>
      </c>
      <c r="S17">
        <v>106</v>
      </c>
      <c r="T17">
        <v>106</v>
      </c>
      <c r="U17">
        <v>106</v>
      </c>
      <c r="V17">
        <v>106</v>
      </c>
      <c r="W17">
        <v>106</v>
      </c>
      <c r="X17">
        <v>106</v>
      </c>
      <c r="Y17">
        <v>106</v>
      </c>
      <c r="Z17">
        <v>106</v>
      </c>
      <c r="AA17">
        <v>106</v>
      </c>
      <c r="AB17">
        <v>106</v>
      </c>
      <c r="AC17">
        <v>106</v>
      </c>
      <c r="AD17">
        <v>106</v>
      </c>
      <c r="AE17">
        <v>106</v>
      </c>
      <c r="AF17">
        <v>2001</v>
      </c>
      <c r="AG17">
        <v>106</v>
      </c>
      <c r="AH17">
        <v>106</v>
      </c>
      <c r="AI17">
        <v>106</v>
      </c>
      <c r="AJ17">
        <v>106</v>
      </c>
      <c r="AK17">
        <v>106</v>
      </c>
      <c r="AL17">
        <v>106</v>
      </c>
      <c r="AM17">
        <v>106</v>
      </c>
      <c r="AN17">
        <v>106</v>
      </c>
      <c r="AO17">
        <v>106</v>
      </c>
      <c r="AP17">
        <v>106</v>
      </c>
      <c r="AQ17">
        <v>106</v>
      </c>
      <c r="AR17">
        <v>106</v>
      </c>
      <c r="AS17">
        <v>106</v>
      </c>
      <c r="AT17">
        <v>106</v>
      </c>
      <c r="AU17">
        <v>106</v>
      </c>
      <c r="AV17">
        <v>106</v>
      </c>
      <c r="AW17">
        <v>106</v>
      </c>
      <c r="AX17">
        <v>106</v>
      </c>
      <c r="AY17">
        <v>106</v>
      </c>
      <c r="AZ17">
        <v>106</v>
      </c>
      <c r="BA17">
        <v>106</v>
      </c>
      <c r="BB17">
        <v>106</v>
      </c>
      <c r="BC17">
        <v>106</v>
      </c>
      <c r="BD17">
        <v>106</v>
      </c>
      <c r="BE17">
        <v>106</v>
      </c>
      <c r="BF17">
        <v>106</v>
      </c>
      <c r="BG17">
        <v>106</v>
      </c>
      <c r="BH17">
        <v>106</v>
      </c>
      <c r="BI17">
        <v>2001</v>
      </c>
      <c r="BJ17">
        <v>106</v>
      </c>
      <c r="BK17">
        <v>106</v>
      </c>
      <c r="BL17">
        <v>106</v>
      </c>
      <c r="BM17">
        <v>106</v>
      </c>
      <c r="BN17">
        <v>106</v>
      </c>
      <c r="BO17">
        <v>106</v>
      </c>
      <c r="BP17">
        <v>106</v>
      </c>
      <c r="BQ17">
        <v>106</v>
      </c>
      <c r="BR17">
        <v>106</v>
      </c>
      <c r="BS17">
        <v>106</v>
      </c>
      <c r="BT17">
        <v>106</v>
      </c>
      <c r="BU17">
        <v>106</v>
      </c>
      <c r="BV17">
        <v>106</v>
      </c>
      <c r="BW17">
        <v>106</v>
      </c>
      <c r="BX17">
        <v>52543</v>
      </c>
      <c r="BY17">
        <v>16702</v>
      </c>
      <c r="BZ17">
        <v>106</v>
      </c>
      <c r="CA17">
        <v>106</v>
      </c>
      <c r="CB17">
        <v>45366</v>
      </c>
      <c r="CC17">
        <v>32090</v>
      </c>
    </row>
    <row r="18" spans="1:81" x14ac:dyDescent="0.2">
      <c r="A18">
        <v>18</v>
      </c>
      <c r="B18">
        <v>106</v>
      </c>
      <c r="C18">
        <v>106</v>
      </c>
      <c r="D18">
        <v>106</v>
      </c>
      <c r="E18">
        <v>106</v>
      </c>
      <c r="F18">
        <v>106</v>
      </c>
      <c r="G18">
        <v>106</v>
      </c>
      <c r="H18">
        <v>106</v>
      </c>
      <c r="I18">
        <v>106</v>
      </c>
      <c r="J18">
        <v>106</v>
      </c>
      <c r="K18">
        <v>106</v>
      </c>
      <c r="L18">
        <v>106</v>
      </c>
      <c r="M18">
        <v>106</v>
      </c>
      <c r="N18">
        <v>106</v>
      </c>
      <c r="O18">
        <v>106</v>
      </c>
      <c r="P18">
        <v>106</v>
      </c>
      <c r="Q18">
        <v>106</v>
      </c>
      <c r="R18">
        <v>2001</v>
      </c>
      <c r="S18">
        <v>106</v>
      </c>
      <c r="T18">
        <v>106</v>
      </c>
      <c r="U18">
        <v>106</v>
      </c>
      <c r="V18">
        <v>106</v>
      </c>
      <c r="W18">
        <v>106</v>
      </c>
      <c r="X18">
        <v>106</v>
      </c>
      <c r="Y18">
        <v>106</v>
      </c>
      <c r="Z18">
        <v>106</v>
      </c>
      <c r="AA18">
        <v>106</v>
      </c>
      <c r="AB18">
        <v>106</v>
      </c>
      <c r="AC18">
        <v>15489</v>
      </c>
      <c r="AD18">
        <v>106</v>
      </c>
      <c r="AE18">
        <v>106</v>
      </c>
      <c r="AF18">
        <v>106</v>
      </c>
      <c r="AG18">
        <v>106</v>
      </c>
      <c r="AH18">
        <v>106</v>
      </c>
      <c r="AI18">
        <v>106</v>
      </c>
      <c r="AJ18">
        <v>106</v>
      </c>
      <c r="AK18">
        <v>106</v>
      </c>
      <c r="AL18">
        <v>106</v>
      </c>
      <c r="AM18">
        <v>106</v>
      </c>
      <c r="AN18">
        <v>2001</v>
      </c>
      <c r="AO18">
        <v>106</v>
      </c>
      <c r="AP18">
        <v>106</v>
      </c>
      <c r="AQ18">
        <v>106</v>
      </c>
      <c r="AR18">
        <v>106</v>
      </c>
      <c r="AS18">
        <v>106</v>
      </c>
      <c r="AT18">
        <v>106</v>
      </c>
      <c r="AU18">
        <v>106</v>
      </c>
      <c r="AV18">
        <v>106</v>
      </c>
      <c r="AW18">
        <v>106</v>
      </c>
      <c r="AX18">
        <v>106</v>
      </c>
      <c r="AY18">
        <v>106</v>
      </c>
      <c r="AZ18">
        <v>106</v>
      </c>
      <c r="BA18">
        <v>106</v>
      </c>
      <c r="BB18">
        <v>106</v>
      </c>
      <c r="BC18">
        <v>3483</v>
      </c>
      <c r="BD18">
        <v>106</v>
      </c>
      <c r="BE18">
        <v>106</v>
      </c>
      <c r="BF18">
        <v>106</v>
      </c>
      <c r="BG18">
        <v>106</v>
      </c>
      <c r="BH18">
        <v>106</v>
      </c>
      <c r="BI18">
        <v>106</v>
      </c>
      <c r="BJ18">
        <v>106</v>
      </c>
      <c r="BK18">
        <v>106</v>
      </c>
      <c r="BL18">
        <v>106</v>
      </c>
      <c r="BM18">
        <v>106</v>
      </c>
      <c r="BN18">
        <v>106</v>
      </c>
      <c r="BO18">
        <v>106</v>
      </c>
      <c r="BP18">
        <v>106</v>
      </c>
      <c r="BQ18">
        <v>106</v>
      </c>
      <c r="BR18">
        <v>106</v>
      </c>
      <c r="BS18">
        <v>106</v>
      </c>
      <c r="BT18">
        <v>106</v>
      </c>
      <c r="BU18">
        <v>106</v>
      </c>
      <c r="BV18">
        <v>50392</v>
      </c>
      <c r="BW18">
        <v>106</v>
      </c>
      <c r="BX18">
        <v>106</v>
      </c>
      <c r="BY18">
        <v>22784</v>
      </c>
      <c r="BZ18">
        <v>52852</v>
      </c>
      <c r="CA18">
        <v>37981</v>
      </c>
      <c r="CB18">
        <v>11609</v>
      </c>
      <c r="CC18">
        <v>106</v>
      </c>
    </row>
    <row r="19" spans="1:81" x14ac:dyDescent="0.2">
      <c r="A19">
        <v>19</v>
      </c>
      <c r="B19">
        <v>106</v>
      </c>
      <c r="C19">
        <v>106</v>
      </c>
      <c r="D19">
        <v>106</v>
      </c>
      <c r="E19">
        <v>106</v>
      </c>
      <c r="F19">
        <v>106</v>
      </c>
      <c r="G19">
        <v>106</v>
      </c>
      <c r="H19">
        <v>106</v>
      </c>
      <c r="I19">
        <v>106</v>
      </c>
      <c r="J19">
        <v>106</v>
      </c>
      <c r="K19">
        <v>106</v>
      </c>
      <c r="L19">
        <v>106</v>
      </c>
      <c r="M19">
        <v>106</v>
      </c>
      <c r="N19">
        <v>106</v>
      </c>
      <c r="O19">
        <v>106</v>
      </c>
      <c r="P19">
        <v>106</v>
      </c>
      <c r="Q19">
        <v>106</v>
      </c>
      <c r="R19">
        <v>106</v>
      </c>
      <c r="S19">
        <v>106</v>
      </c>
      <c r="T19">
        <v>106</v>
      </c>
      <c r="U19">
        <v>106</v>
      </c>
      <c r="V19">
        <v>106</v>
      </c>
      <c r="W19">
        <v>106</v>
      </c>
      <c r="X19">
        <v>106</v>
      </c>
      <c r="Y19">
        <v>106</v>
      </c>
      <c r="Z19">
        <v>106</v>
      </c>
      <c r="AA19">
        <v>106</v>
      </c>
      <c r="AB19">
        <v>106</v>
      </c>
      <c r="AC19">
        <v>106</v>
      </c>
      <c r="AD19">
        <v>106</v>
      </c>
      <c r="AE19">
        <v>106</v>
      </c>
      <c r="AF19">
        <v>106</v>
      </c>
      <c r="AG19">
        <v>106</v>
      </c>
      <c r="AH19">
        <v>106</v>
      </c>
      <c r="AI19">
        <v>106</v>
      </c>
      <c r="AJ19">
        <v>106</v>
      </c>
      <c r="AK19">
        <v>106</v>
      </c>
      <c r="AL19">
        <v>106</v>
      </c>
      <c r="AM19">
        <v>106</v>
      </c>
      <c r="AN19">
        <v>106</v>
      </c>
      <c r="AO19">
        <v>106</v>
      </c>
      <c r="AP19">
        <v>106</v>
      </c>
      <c r="AQ19">
        <v>106</v>
      </c>
      <c r="AR19">
        <v>106</v>
      </c>
      <c r="AS19">
        <v>106</v>
      </c>
      <c r="AT19">
        <v>106</v>
      </c>
      <c r="AU19">
        <v>106</v>
      </c>
      <c r="AV19">
        <v>106</v>
      </c>
      <c r="AW19">
        <v>106</v>
      </c>
      <c r="AX19">
        <v>106</v>
      </c>
      <c r="AY19">
        <v>106</v>
      </c>
      <c r="AZ19">
        <v>106</v>
      </c>
      <c r="BA19">
        <v>106</v>
      </c>
      <c r="BB19">
        <v>106</v>
      </c>
      <c r="BC19">
        <v>106</v>
      </c>
      <c r="BD19">
        <v>106</v>
      </c>
      <c r="BE19">
        <v>106</v>
      </c>
      <c r="BF19">
        <v>106</v>
      </c>
      <c r="BG19">
        <v>106</v>
      </c>
      <c r="BH19">
        <v>106</v>
      </c>
      <c r="BI19">
        <v>106</v>
      </c>
      <c r="BJ19">
        <v>106</v>
      </c>
      <c r="BK19">
        <v>106</v>
      </c>
      <c r="BL19">
        <v>106</v>
      </c>
      <c r="BM19">
        <v>106</v>
      </c>
      <c r="BN19">
        <v>106</v>
      </c>
      <c r="BO19">
        <v>106</v>
      </c>
      <c r="BP19">
        <v>106</v>
      </c>
      <c r="BQ19">
        <v>106</v>
      </c>
      <c r="BR19">
        <v>106</v>
      </c>
      <c r="BS19">
        <v>106</v>
      </c>
      <c r="BT19">
        <v>106</v>
      </c>
      <c r="BU19">
        <v>106</v>
      </c>
      <c r="BV19">
        <v>15066</v>
      </c>
      <c r="BW19">
        <v>29602</v>
      </c>
      <c r="BX19">
        <v>34856</v>
      </c>
      <c r="BY19">
        <v>106</v>
      </c>
      <c r="BZ19">
        <v>106</v>
      </c>
      <c r="CA19">
        <v>106</v>
      </c>
      <c r="CB19">
        <v>43828</v>
      </c>
      <c r="CC19">
        <v>58721</v>
      </c>
    </row>
    <row r="20" spans="1:81" x14ac:dyDescent="0.2">
      <c r="A20">
        <v>20</v>
      </c>
      <c r="B20">
        <v>106</v>
      </c>
      <c r="C20">
        <v>106</v>
      </c>
      <c r="D20">
        <v>106</v>
      </c>
      <c r="E20">
        <v>106</v>
      </c>
      <c r="F20">
        <v>106</v>
      </c>
      <c r="G20">
        <v>106</v>
      </c>
      <c r="H20">
        <v>106</v>
      </c>
      <c r="I20">
        <v>106</v>
      </c>
      <c r="J20">
        <v>106</v>
      </c>
      <c r="K20">
        <v>106</v>
      </c>
      <c r="L20">
        <v>106</v>
      </c>
      <c r="M20">
        <v>106</v>
      </c>
      <c r="N20">
        <v>106</v>
      </c>
      <c r="O20">
        <v>106</v>
      </c>
      <c r="P20">
        <v>106</v>
      </c>
      <c r="Q20">
        <v>106</v>
      </c>
      <c r="R20">
        <v>106</v>
      </c>
      <c r="S20">
        <v>106</v>
      </c>
      <c r="T20">
        <v>10422</v>
      </c>
      <c r="U20">
        <v>106</v>
      </c>
      <c r="V20">
        <v>10422</v>
      </c>
      <c r="W20">
        <v>106</v>
      </c>
      <c r="X20">
        <v>106</v>
      </c>
      <c r="Y20">
        <v>106</v>
      </c>
      <c r="Z20">
        <v>106</v>
      </c>
      <c r="AA20">
        <v>106</v>
      </c>
      <c r="AB20">
        <v>106</v>
      </c>
      <c r="AC20">
        <v>106</v>
      </c>
      <c r="AD20">
        <v>106</v>
      </c>
      <c r="AE20">
        <v>106</v>
      </c>
      <c r="AF20">
        <v>106</v>
      </c>
      <c r="AG20">
        <v>106</v>
      </c>
      <c r="AH20">
        <v>106</v>
      </c>
      <c r="AI20">
        <v>106</v>
      </c>
      <c r="AJ20">
        <v>106</v>
      </c>
      <c r="AK20">
        <v>106</v>
      </c>
      <c r="AL20">
        <v>106</v>
      </c>
      <c r="AM20">
        <v>10422</v>
      </c>
      <c r="AN20">
        <v>106</v>
      </c>
      <c r="AO20">
        <v>106</v>
      </c>
      <c r="AP20">
        <v>106</v>
      </c>
      <c r="AQ20">
        <v>106</v>
      </c>
      <c r="AR20">
        <v>106</v>
      </c>
      <c r="AS20">
        <v>106</v>
      </c>
      <c r="AT20">
        <v>106</v>
      </c>
      <c r="AU20">
        <v>106</v>
      </c>
      <c r="AV20">
        <v>106</v>
      </c>
      <c r="AW20">
        <v>106</v>
      </c>
      <c r="AX20">
        <v>106</v>
      </c>
      <c r="AY20">
        <v>106</v>
      </c>
      <c r="AZ20">
        <v>106</v>
      </c>
      <c r="BA20">
        <v>106</v>
      </c>
      <c r="BB20">
        <v>106</v>
      </c>
      <c r="BC20">
        <v>106</v>
      </c>
      <c r="BD20">
        <v>106</v>
      </c>
      <c r="BE20">
        <v>106</v>
      </c>
      <c r="BF20">
        <v>106</v>
      </c>
      <c r="BG20">
        <v>106</v>
      </c>
      <c r="BH20">
        <v>106</v>
      </c>
      <c r="BI20">
        <v>106</v>
      </c>
      <c r="BJ20">
        <v>106</v>
      </c>
      <c r="BK20">
        <v>106</v>
      </c>
      <c r="BL20">
        <v>106</v>
      </c>
      <c r="BM20">
        <v>106</v>
      </c>
      <c r="BN20">
        <v>106</v>
      </c>
      <c r="BO20">
        <v>106</v>
      </c>
      <c r="BP20">
        <v>106</v>
      </c>
      <c r="BQ20">
        <v>106</v>
      </c>
      <c r="BR20">
        <v>106</v>
      </c>
      <c r="BS20">
        <v>106</v>
      </c>
      <c r="BT20">
        <v>106</v>
      </c>
      <c r="BU20">
        <v>106</v>
      </c>
      <c r="BV20">
        <v>21640</v>
      </c>
      <c r="BW20">
        <v>106</v>
      </c>
      <c r="BX20">
        <v>60406</v>
      </c>
      <c r="BY20">
        <v>29075</v>
      </c>
      <c r="BZ20">
        <v>51589</v>
      </c>
      <c r="CA20">
        <v>50712</v>
      </c>
      <c r="CB20">
        <v>20323</v>
      </c>
      <c r="CC20">
        <v>26226</v>
      </c>
    </row>
    <row r="21" spans="1:81" x14ac:dyDescent="0.2">
      <c r="A21">
        <v>21</v>
      </c>
      <c r="B21">
        <v>106</v>
      </c>
      <c r="C21">
        <v>106</v>
      </c>
      <c r="D21">
        <v>106</v>
      </c>
      <c r="E21">
        <v>106</v>
      </c>
      <c r="F21">
        <v>106</v>
      </c>
      <c r="G21">
        <v>106</v>
      </c>
      <c r="H21">
        <v>106</v>
      </c>
      <c r="I21">
        <v>106</v>
      </c>
      <c r="J21">
        <v>106</v>
      </c>
      <c r="K21">
        <v>106</v>
      </c>
      <c r="L21">
        <v>106</v>
      </c>
      <c r="M21">
        <v>106</v>
      </c>
      <c r="N21">
        <v>106</v>
      </c>
      <c r="O21">
        <v>106</v>
      </c>
      <c r="P21">
        <v>106</v>
      </c>
      <c r="Q21">
        <v>106</v>
      </c>
      <c r="R21">
        <v>106</v>
      </c>
      <c r="S21">
        <v>106</v>
      </c>
      <c r="T21">
        <v>106</v>
      </c>
      <c r="U21">
        <v>106</v>
      </c>
      <c r="V21">
        <v>106</v>
      </c>
      <c r="W21">
        <v>106</v>
      </c>
      <c r="X21">
        <v>106</v>
      </c>
      <c r="Y21">
        <v>106</v>
      </c>
      <c r="Z21">
        <v>106</v>
      </c>
      <c r="AA21">
        <v>106</v>
      </c>
      <c r="AB21">
        <v>106</v>
      </c>
      <c r="AC21">
        <v>106</v>
      </c>
      <c r="AD21">
        <v>106</v>
      </c>
      <c r="AE21">
        <v>106</v>
      </c>
      <c r="AF21">
        <v>106</v>
      </c>
      <c r="AG21">
        <v>106</v>
      </c>
      <c r="AH21">
        <v>106</v>
      </c>
      <c r="AI21">
        <v>106</v>
      </c>
      <c r="AJ21">
        <v>106</v>
      </c>
      <c r="AK21">
        <v>106</v>
      </c>
      <c r="AL21">
        <v>106</v>
      </c>
      <c r="AM21">
        <v>106</v>
      </c>
      <c r="AN21">
        <v>106</v>
      </c>
      <c r="AO21">
        <v>106</v>
      </c>
      <c r="AP21">
        <v>106</v>
      </c>
      <c r="AQ21">
        <v>106</v>
      </c>
      <c r="AR21">
        <v>106</v>
      </c>
      <c r="AS21">
        <v>106</v>
      </c>
      <c r="AT21">
        <v>106</v>
      </c>
      <c r="AU21">
        <v>106</v>
      </c>
      <c r="AV21">
        <v>106</v>
      </c>
      <c r="AW21">
        <v>106</v>
      </c>
      <c r="AX21">
        <v>106</v>
      </c>
      <c r="AY21">
        <v>106</v>
      </c>
      <c r="AZ21">
        <v>106</v>
      </c>
      <c r="BA21">
        <v>106</v>
      </c>
      <c r="BB21">
        <v>106</v>
      </c>
      <c r="BC21">
        <v>106</v>
      </c>
      <c r="BD21">
        <v>106</v>
      </c>
      <c r="BE21">
        <v>106</v>
      </c>
      <c r="BF21">
        <v>106</v>
      </c>
      <c r="BG21">
        <v>106</v>
      </c>
      <c r="BH21">
        <v>106</v>
      </c>
      <c r="BI21">
        <v>106</v>
      </c>
      <c r="BJ21">
        <v>106</v>
      </c>
      <c r="BK21">
        <v>106</v>
      </c>
      <c r="BL21">
        <v>106</v>
      </c>
      <c r="BM21">
        <v>106</v>
      </c>
      <c r="BN21">
        <v>106</v>
      </c>
      <c r="BO21">
        <v>106</v>
      </c>
      <c r="BP21">
        <v>106</v>
      </c>
      <c r="BQ21">
        <v>106</v>
      </c>
      <c r="BR21">
        <v>106</v>
      </c>
      <c r="BS21">
        <v>106</v>
      </c>
      <c r="BT21">
        <v>106</v>
      </c>
      <c r="BU21">
        <v>106</v>
      </c>
      <c r="BV21">
        <v>59055</v>
      </c>
      <c r="BW21">
        <v>47550</v>
      </c>
      <c r="BX21">
        <v>38991</v>
      </c>
      <c r="BY21">
        <v>55538</v>
      </c>
      <c r="BZ21">
        <v>106</v>
      </c>
      <c r="CA21">
        <v>106</v>
      </c>
      <c r="CB21">
        <v>18403</v>
      </c>
      <c r="CC21">
        <v>60279</v>
      </c>
    </row>
    <row r="22" spans="1:81" x14ac:dyDescent="0.2">
      <c r="A22">
        <v>22</v>
      </c>
      <c r="B22">
        <v>106</v>
      </c>
      <c r="C22">
        <v>106</v>
      </c>
      <c r="D22">
        <v>106</v>
      </c>
      <c r="E22">
        <v>106</v>
      </c>
      <c r="F22">
        <v>106</v>
      </c>
      <c r="G22">
        <v>106</v>
      </c>
      <c r="H22">
        <v>106</v>
      </c>
      <c r="I22">
        <v>106</v>
      </c>
      <c r="J22">
        <v>106</v>
      </c>
      <c r="K22">
        <v>106</v>
      </c>
      <c r="L22">
        <v>106</v>
      </c>
      <c r="M22">
        <v>106</v>
      </c>
      <c r="N22">
        <v>106</v>
      </c>
      <c r="O22">
        <v>106</v>
      </c>
      <c r="P22">
        <v>106</v>
      </c>
      <c r="Q22">
        <v>106</v>
      </c>
      <c r="R22">
        <v>106</v>
      </c>
      <c r="S22">
        <v>15521</v>
      </c>
      <c r="T22">
        <v>15521</v>
      </c>
      <c r="U22">
        <v>106</v>
      </c>
      <c r="V22">
        <v>106</v>
      </c>
      <c r="W22">
        <v>106</v>
      </c>
      <c r="X22">
        <v>106</v>
      </c>
      <c r="Y22">
        <v>106</v>
      </c>
      <c r="Z22">
        <v>106</v>
      </c>
      <c r="AA22">
        <v>106</v>
      </c>
      <c r="AB22">
        <v>106</v>
      </c>
      <c r="AC22">
        <v>106</v>
      </c>
      <c r="AD22">
        <v>106</v>
      </c>
      <c r="AE22">
        <v>29456</v>
      </c>
      <c r="AF22">
        <v>106</v>
      </c>
      <c r="AG22">
        <v>106</v>
      </c>
      <c r="AH22">
        <v>106</v>
      </c>
      <c r="AI22">
        <v>106</v>
      </c>
      <c r="AJ22">
        <v>11389</v>
      </c>
      <c r="AK22">
        <v>106</v>
      </c>
      <c r="AL22">
        <v>106</v>
      </c>
      <c r="AM22">
        <v>106</v>
      </c>
      <c r="AN22">
        <v>106</v>
      </c>
      <c r="AO22">
        <v>106</v>
      </c>
      <c r="AP22">
        <v>106</v>
      </c>
      <c r="AQ22">
        <v>11389</v>
      </c>
      <c r="AR22">
        <v>106</v>
      </c>
      <c r="AS22">
        <v>106</v>
      </c>
      <c r="AT22">
        <v>106</v>
      </c>
      <c r="AU22">
        <v>106</v>
      </c>
      <c r="AV22">
        <v>106</v>
      </c>
      <c r="AW22">
        <v>106</v>
      </c>
      <c r="AX22">
        <v>106</v>
      </c>
      <c r="AY22">
        <v>106</v>
      </c>
      <c r="AZ22">
        <v>106</v>
      </c>
      <c r="BA22">
        <v>106</v>
      </c>
      <c r="BB22">
        <v>106</v>
      </c>
      <c r="BC22">
        <v>6222</v>
      </c>
      <c r="BD22">
        <v>106</v>
      </c>
      <c r="BE22">
        <v>106</v>
      </c>
      <c r="BF22">
        <v>106</v>
      </c>
      <c r="BG22">
        <v>106</v>
      </c>
      <c r="BH22">
        <v>106</v>
      </c>
      <c r="BI22">
        <v>106</v>
      </c>
      <c r="BJ22">
        <v>106</v>
      </c>
      <c r="BK22">
        <v>106</v>
      </c>
      <c r="BL22">
        <v>106</v>
      </c>
      <c r="BM22">
        <v>106</v>
      </c>
      <c r="BN22">
        <v>106</v>
      </c>
      <c r="BO22">
        <v>106</v>
      </c>
      <c r="BP22">
        <v>106</v>
      </c>
      <c r="BQ22">
        <v>106</v>
      </c>
      <c r="BR22">
        <v>106</v>
      </c>
      <c r="BS22">
        <v>106</v>
      </c>
      <c r="BT22">
        <v>106</v>
      </c>
      <c r="BU22">
        <v>106</v>
      </c>
      <c r="BV22">
        <v>106</v>
      </c>
      <c r="BW22">
        <v>47169</v>
      </c>
      <c r="BX22">
        <v>51079</v>
      </c>
      <c r="BY22">
        <v>106</v>
      </c>
      <c r="BZ22">
        <v>15328</v>
      </c>
      <c r="CA22">
        <v>106</v>
      </c>
      <c r="CB22">
        <v>106</v>
      </c>
      <c r="CC22">
        <v>21102</v>
      </c>
    </row>
    <row r="23" spans="1:81" x14ac:dyDescent="0.2">
      <c r="A23">
        <v>23</v>
      </c>
      <c r="B23">
        <v>106</v>
      </c>
      <c r="C23">
        <v>106</v>
      </c>
      <c r="D23">
        <v>106</v>
      </c>
      <c r="E23">
        <v>106</v>
      </c>
      <c r="F23">
        <v>106</v>
      </c>
      <c r="G23">
        <v>106</v>
      </c>
      <c r="H23">
        <v>106</v>
      </c>
      <c r="I23">
        <v>106</v>
      </c>
      <c r="J23">
        <v>106</v>
      </c>
      <c r="K23">
        <v>106</v>
      </c>
      <c r="L23">
        <v>106</v>
      </c>
      <c r="M23">
        <v>106</v>
      </c>
      <c r="N23">
        <v>106</v>
      </c>
      <c r="O23">
        <v>106</v>
      </c>
      <c r="P23">
        <v>106</v>
      </c>
      <c r="Q23">
        <v>106</v>
      </c>
      <c r="R23">
        <v>106</v>
      </c>
      <c r="S23">
        <v>106</v>
      </c>
      <c r="T23">
        <v>106</v>
      </c>
      <c r="U23">
        <v>106</v>
      </c>
      <c r="V23">
        <v>106</v>
      </c>
      <c r="W23">
        <v>106</v>
      </c>
      <c r="X23">
        <v>106</v>
      </c>
      <c r="Y23">
        <v>106</v>
      </c>
      <c r="Z23">
        <v>106</v>
      </c>
      <c r="AA23">
        <v>106</v>
      </c>
      <c r="AB23">
        <v>106</v>
      </c>
      <c r="AC23">
        <v>106</v>
      </c>
      <c r="AD23">
        <v>106</v>
      </c>
      <c r="AE23">
        <v>106</v>
      </c>
      <c r="AF23">
        <v>106</v>
      </c>
      <c r="AG23">
        <v>106</v>
      </c>
      <c r="AH23">
        <v>106</v>
      </c>
      <c r="AI23">
        <v>106</v>
      </c>
      <c r="AJ23">
        <v>106</v>
      </c>
      <c r="AK23">
        <v>106</v>
      </c>
      <c r="AL23">
        <v>106</v>
      </c>
      <c r="AM23">
        <v>106</v>
      </c>
      <c r="AN23">
        <v>106</v>
      </c>
      <c r="AO23">
        <v>106</v>
      </c>
      <c r="AP23">
        <v>106</v>
      </c>
      <c r="AQ23">
        <v>106</v>
      </c>
      <c r="AR23">
        <v>106</v>
      </c>
      <c r="AS23">
        <v>106</v>
      </c>
      <c r="AT23">
        <v>106</v>
      </c>
      <c r="AU23">
        <v>106</v>
      </c>
      <c r="AV23">
        <v>106</v>
      </c>
      <c r="AW23">
        <v>106</v>
      </c>
      <c r="AX23">
        <v>106</v>
      </c>
      <c r="AY23">
        <v>106</v>
      </c>
      <c r="AZ23">
        <v>106</v>
      </c>
      <c r="BA23">
        <v>106</v>
      </c>
      <c r="BB23">
        <v>106</v>
      </c>
      <c r="BC23">
        <v>106</v>
      </c>
      <c r="BD23">
        <v>106</v>
      </c>
      <c r="BE23">
        <v>106</v>
      </c>
      <c r="BF23">
        <v>106</v>
      </c>
      <c r="BG23">
        <v>106</v>
      </c>
      <c r="BH23">
        <v>106</v>
      </c>
      <c r="BI23">
        <v>106</v>
      </c>
      <c r="BJ23">
        <v>106</v>
      </c>
      <c r="BK23">
        <v>106</v>
      </c>
      <c r="BL23">
        <v>106</v>
      </c>
      <c r="BM23">
        <v>106</v>
      </c>
      <c r="BN23">
        <v>106</v>
      </c>
      <c r="BO23">
        <v>106</v>
      </c>
      <c r="BP23">
        <v>106</v>
      </c>
      <c r="BQ23">
        <v>106</v>
      </c>
      <c r="BR23">
        <v>106</v>
      </c>
      <c r="BS23">
        <v>106</v>
      </c>
      <c r="BT23">
        <v>106</v>
      </c>
      <c r="BU23">
        <v>106</v>
      </c>
      <c r="BV23">
        <v>106</v>
      </c>
      <c r="BW23">
        <v>106</v>
      </c>
      <c r="BX23">
        <v>106</v>
      </c>
      <c r="BY23">
        <v>47576</v>
      </c>
      <c r="BZ23">
        <v>106</v>
      </c>
      <c r="CA23">
        <v>106</v>
      </c>
      <c r="CB23">
        <v>38007</v>
      </c>
      <c r="CC23">
        <v>43255</v>
      </c>
    </row>
    <row r="24" spans="1:81" x14ac:dyDescent="0.2">
      <c r="A24">
        <v>24</v>
      </c>
      <c r="B24">
        <v>106</v>
      </c>
      <c r="C24">
        <v>106</v>
      </c>
      <c r="D24">
        <v>106</v>
      </c>
      <c r="E24">
        <v>106</v>
      </c>
      <c r="F24">
        <v>106</v>
      </c>
      <c r="G24">
        <v>106</v>
      </c>
      <c r="H24">
        <v>106</v>
      </c>
      <c r="I24">
        <v>106</v>
      </c>
      <c r="J24">
        <v>106</v>
      </c>
      <c r="K24">
        <v>106</v>
      </c>
      <c r="L24">
        <v>106</v>
      </c>
      <c r="M24">
        <v>106</v>
      </c>
      <c r="N24">
        <v>106</v>
      </c>
      <c r="O24">
        <v>106</v>
      </c>
      <c r="P24">
        <v>106</v>
      </c>
      <c r="Q24">
        <v>106</v>
      </c>
      <c r="R24">
        <v>106</v>
      </c>
      <c r="S24">
        <v>106</v>
      </c>
      <c r="T24">
        <v>106</v>
      </c>
      <c r="U24">
        <v>106</v>
      </c>
      <c r="V24">
        <v>106</v>
      </c>
      <c r="W24">
        <v>106</v>
      </c>
      <c r="X24">
        <v>106</v>
      </c>
      <c r="Y24">
        <v>106</v>
      </c>
      <c r="Z24">
        <v>106</v>
      </c>
      <c r="AA24">
        <v>106</v>
      </c>
      <c r="AB24">
        <v>106</v>
      </c>
      <c r="AC24">
        <v>106</v>
      </c>
      <c r="AD24">
        <v>106</v>
      </c>
      <c r="AE24">
        <v>106</v>
      </c>
      <c r="AF24">
        <v>106</v>
      </c>
      <c r="AG24">
        <v>106</v>
      </c>
      <c r="AH24">
        <v>106</v>
      </c>
      <c r="AI24">
        <v>106</v>
      </c>
      <c r="AJ24">
        <v>106</v>
      </c>
      <c r="AK24">
        <v>106</v>
      </c>
      <c r="AL24">
        <v>106</v>
      </c>
      <c r="AM24">
        <v>106</v>
      </c>
      <c r="AN24">
        <v>106</v>
      </c>
      <c r="AO24">
        <v>106</v>
      </c>
      <c r="AP24">
        <v>12965</v>
      </c>
      <c r="AQ24">
        <v>106</v>
      </c>
      <c r="AR24">
        <v>106</v>
      </c>
      <c r="AS24">
        <v>106</v>
      </c>
      <c r="AT24">
        <v>106</v>
      </c>
      <c r="AU24">
        <v>106</v>
      </c>
      <c r="AV24">
        <v>106</v>
      </c>
      <c r="AW24">
        <v>106</v>
      </c>
      <c r="AX24">
        <v>106</v>
      </c>
      <c r="AY24">
        <v>106</v>
      </c>
      <c r="AZ24">
        <v>106</v>
      </c>
      <c r="BA24">
        <v>106</v>
      </c>
      <c r="BB24">
        <v>106</v>
      </c>
      <c r="BC24">
        <v>106</v>
      </c>
      <c r="BD24">
        <v>106</v>
      </c>
      <c r="BE24">
        <v>106</v>
      </c>
      <c r="BF24">
        <v>106</v>
      </c>
      <c r="BG24">
        <v>106</v>
      </c>
      <c r="BH24">
        <v>106</v>
      </c>
      <c r="BI24">
        <v>106</v>
      </c>
      <c r="BJ24">
        <v>106</v>
      </c>
      <c r="BK24">
        <v>106</v>
      </c>
      <c r="BL24">
        <v>12965</v>
      </c>
      <c r="BM24">
        <v>106</v>
      </c>
      <c r="BN24">
        <v>106</v>
      </c>
      <c r="BO24">
        <v>106</v>
      </c>
      <c r="BP24">
        <v>106</v>
      </c>
      <c r="BQ24">
        <v>106</v>
      </c>
      <c r="BR24">
        <v>106</v>
      </c>
      <c r="BS24">
        <v>106</v>
      </c>
      <c r="BT24">
        <v>106</v>
      </c>
      <c r="BU24">
        <v>106</v>
      </c>
      <c r="BV24">
        <v>106</v>
      </c>
      <c r="BW24">
        <v>17176</v>
      </c>
      <c r="BX24">
        <v>106</v>
      </c>
      <c r="BY24">
        <v>106</v>
      </c>
      <c r="BZ24">
        <v>106</v>
      </c>
      <c r="CA24">
        <v>106</v>
      </c>
      <c r="CB24">
        <v>106</v>
      </c>
      <c r="CC24">
        <v>51563</v>
      </c>
    </row>
    <row r="25" spans="1:81" x14ac:dyDescent="0.2">
      <c r="A25">
        <v>25</v>
      </c>
      <c r="B25">
        <v>106</v>
      </c>
      <c r="C25">
        <v>106</v>
      </c>
      <c r="D25">
        <v>106</v>
      </c>
      <c r="E25">
        <v>106</v>
      </c>
      <c r="F25">
        <v>106</v>
      </c>
      <c r="G25">
        <v>106</v>
      </c>
      <c r="H25">
        <v>106</v>
      </c>
      <c r="I25">
        <v>106</v>
      </c>
      <c r="J25">
        <v>106</v>
      </c>
      <c r="K25">
        <v>106</v>
      </c>
      <c r="L25">
        <v>106</v>
      </c>
      <c r="M25">
        <v>106</v>
      </c>
      <c r="N25">
        <v>106</v>
      </c>
      <c r="O25">
        <v>106</v>
      </c>
      <c r="P25">
        <v>106</v>
      </c>
      <c r="Q25">
        <v>106</v>
      </c>
      <c r="R25">
        <v>106</v>
      </c>
      <c r="S25">
        <v>106</v>
      </c>
      <c r="T25">
        <v>106</v>
      </c>
      <c r="U25">
        <v>106</v>
      </c>
      <c r="V25">
        <v>106</v>
      </c>
      <c r="W25">
        <v>106</v>
      </c>
      <c r="X25">
        <v>106</v>
      </c>
      <c r="Y25">
        <v>106</v>
      </c>
      <c r="Z25">
        <v>106</v>
      </c>
      <c r="AA25">
        <v>106</v>
      </c>
      <c r="AB25">
        <v>106</v>
      </c>
      <c r="AC25">
        <v>106</v>
      </c>
      <c r="AD25">
        <v>106</v>
      </c>
      <c r="AE25">
        <v>106</v>
      </c>
      <c r="AF25">
        <v>106</v>
      </c>
      <c r="AG25">
        <v>106</v>
      </c>
      <c r="AH25">
        <v>2772</v>
      </c>
      <c r="AI25">
        <v>106</v>
      </c>
      <c r="AJ25">
        <v>106</v>
      </c>
      <c r="AK25">
        <v>106</v>
      </c>
      <c r="AL25">
        <v>106</v>
      </c>
      <c r="AM25">
        <v>106</v>
      </c>
      <c r="AN25">
        <v>106</v>
      </c>
      <c r="AO25">
        <v>106</v>
      </c>
      <c r="AP25">
        <v>106</v>
      </c>
      <c r="AQ25">
        <v>106</v>
      </c>
      <c r="AR25">
        <v>106</v>
      </c>
      <c r="AS25">
        <v>106</v>
      </c>
      <c r="AT25">
        <v>106</v>
      </c>
      <c r="AU25">
        <v>106</v>
      </c>
      <c r="AV25">
        <v>106</v>
      </c>
      <c r="AW25">
        <v>106</v>
      </c>
      <c r="AX25">
        <v>106</v>
      </c>
      <c r="AY25">
        <v>106</v>
      </c>
      <c r="AZ25">
        <v>106</v>
      </c>
      <c r="BA25">
        <v>106</v>
      </c>
      <c r="BB25">
        <v>106</v>
      </c>
      <c r="BC25">
        <v>106</v>
      </c>
      <c r="BD25">
        <v>106</v>
      </c>
      <c r="BE25">
        <v>106</v>
      </c>
      <c r="BF25">
        <v>106</v>
      </c>
      <c r="BG25">
        <v>106</v>
      </c>
      <c r="BH25">
        <v>106</v>
      </c>
      <c r="BI25">
        <v>106</v>
      </c>
      <c r="BJ25">
        <v>106</v>
      </c>
      <c r="BK25">
        <v>106</v>
      </c>
      <c r="BL25">
        <v>106</v>
      </c>
      <c r="BM25">
        <v>106</v>
      </c>
      <c r="BN25">
        <v>106</v>
      </c>
      <c r="BO25">
        <v>106</v>
      </c>
      <c r="BP25">
        <v>106</v>
      </c>
      <c r="BQ25">
        <v>106</v>
      </c>
      <c r="BR25">
        <v>106</v>
      </c>
      <c r="BS25">
        <v>106</v>
      </c>
      <c r="BT25">
        <v>106</v>
      </c>
      <c r="BU25">
        <v>106</v>
      </c>
      <c r="BV25">
        <v>106</v>
      </c>
      <c r="BW25">
        <v>42815</v>
      </c>
      <c r="BX25">
        <v>47375</v>
      </c>
      <c r="BY25">
        <v>106</v>
      </c>
      <c r="BZ25">
        <v>48334</v>
      </c>
      <c r="CA25">
        <v>40258</v>
      </c>
      <c r="CB25">
        <v>34261</v>
      </c>
      <c r="CC25">
        <v>32004</v>
      </c>
    </row>
    <row r="26" spans="1:81" x14ac:dyDescent="0.2">
      <c r="A26">
        <v>26</v>
      </c>
      <c r="B26">
        <v>106</v>
      </c>
      <c r="C26">
        <v>106</v>
      </c>
      <c r="D26">
        <v>106</v>
      </c>
      <c r="E26">
        <v>106</v>
      </c>
      <c r="F26">
        <v>106</v>
      </c>
      <c r="G26">
        <v>106</v>
      </c>
      <c r="H26">
        <v>106</v>
      </c>
      <c r="I26">
        <v>106</v>
      </c>
      <c r="J26">
        <v>106</v>
      </c>
      <c r="K26">
        <v>106</v>
      </c>
      <c r="L26">
        <v>106</v>
      </c>
      <c r="M26">
        <v>106</v>
      </c>
      <c r="N26">
        <v>106</v>
      </c>
      <c r="O26">
        <v>106</v>
      </c>
      <c r="P26">
        <v>106</v>
      </c>
      <c r="Q26">
        <v>106</v>
      </c>
      <c r="R26">
        <v>106</v>
      </c>
      <c r="S26">
        <v>106</v>
      </c>
      <c r="T26">
        <v>106</v>
      </c>
      <c r="U26">
        <v>106</v>
      </c>
      <c r="V26">
        <v>106</v>
      </c>
      <c r="W26">
        <v>106</v>
      </c>
      <c r="X26">
        <v>106</v>
      </c>
      <c r="Y26">
        <v>106</v>
      </c>
      <c r="Z26">
        <v>106</v>
      </c>
      <c r="AA26">
        <v>106</v>
      </c>
      <c r="AB26">
        <v>106</v>
      </c>
      <c r="AC26">
        <v>106</v>
      </c>
      <c r="AD26">
        <v>106</v>
      </c>
      <c r="AE26">
        <v>106</v>
      </c>
      <c r="AF26">
        <v>106</v>
      </c>
      <c r="AG26">
        <v>106</v>
      </c>
      <c r="AH26">
        <v>106</v>
      </c>
      <c r="AI26">
        <v>106</v>
      </c>
      <c r="AJ26">
        <v>106</v>
      </c>
      <c r="AK26">
        <v>106</v>
      </c>
      <c r="AL26">
        <v>106</v>
      </c>
      <c r="AM26">
        <v>106</v>
      </c>
      <c r="AN26">
        <v>106</v>
      </c>
      <c r="AO26">
        <v>106</v>
      </c>
      <c r="AP26">
        <v>106</v>
      </c>
      <c r="AQ26">
        <v>106</v>
      </c>
      <c r="AR26">
        <v>106</v>
      </c>
      <c r="AS26">
        <v>106</v>
      </c>
      <c r="AT26">
        <v>106</v>
      </c>
      <c r="AU26">
        <v>106</v>
      </c>
      <c r="AV26">
        <v>106</v>
      </c>
      <c r="AW26">
        <v>106</v>
      </c>
      <c r="AX26">
        <v>106</v>
      </c>
      <c r="AY26">
        <v>106</v>
      </c>
      <c r="AZ26">
        <v>106</v>
      </c>
      <c r="BA26">
        <v>106</v>
      </c>
      <c r="BB26">
        <v>106</v>
      </c>
      <c r="BC26">
        <v>106</v>
      </c>
      <c r="BD26">
        <v>106</v>
      </c>
      <c r="BE26">
        <v>106</v>
      </c>
      <c r="BF26">
        <v>106</v>
      </c>
      <c r="BG26">
        <v>106</v>
      </c>
      <c r="BH26">
        <v>106</v>
      </c>
      <c r="BI26">
        <v>106</v>
      </c>
      <c r="BJ26">
        <v>106</v>
      </c>
      <c r="BK26">
        <v>106</v>
      </c>
      <c r="BL26">
        <v>106</v>
      </c>
      <c r="BM26">
        <v>106</v>
      </c>
      <c r="BN26">
        <v>106</v>
      </c>
      <c r="BO26">
        <v>106</v>
      </c>
      <c r="BP26">
        <v>106</v>
      </c>
      <c r="BQ26">
        <v>106</v>
      </c>
      <c r="BR26">
        <v>106</v>
      </c>
      <c r="BS26">
        <v>106</v>
      </c>
      <c r="BT26">
        <v>106</v>
      </c>
      <c r="BU26">
        <v>106</v>
      </c>
      <c r="BV26">
        <v>24628</v>
      </c>
      <c r="BW26">
        <v>106</v>
      </c>
      <c r="BX26">
        <v>106</v>
      </c>
      <c r="BY26">
        <v>16005</v>
      </c>
      <c r="BZ26">
        <v>44202</v>
      </c>
      <c r="CA26">
        <v>52595</v>
      </c>
      <c r="CB26">
        <v>106</v>
      </c>
      <c r="CC26">
        <v>106</v>
      </c>
    </row>
    <row r="27" spans="1:81" x14ac:dyDescent="0.2">
      <c r="A27">
        <v>27</v>
      </c>
      <c r="B27">
        <v>106</v>
      </c>
      <c r="C27">
        <v>106</v>
      </c>
      <c r="D27">
        <v>106</v>
      </c>
      <c r="E27">
        <v>106</v>
      </c>
      <c r="F27">
        <v>106</v>
      </c>
      <c r="G27">
        <v>106</v>
      </c>
      <c r="H27">
        <v>106</v>
      </c>
      <c r="I27">
        <v>106</v>
      </c>
      <c r="J27">
        <v>106</v>
      </c>
      <c r="K27">
        <v>106</v>
      </c>
      <c r="L27">
        <v>106</v>
      </c>
      <c r="M27">
        <v>106</v>
      </c>
      <c r="N27">
        <v>106</v>
      </c>
      <c r="O27">
        <v>106</v>
      </c>
      <c r="P27">
        <v>106</v>
      </c>
      <c r="Q27">
        <v>106</v>
      </c>
      <c r="R27">
        <v>106</v>
      </c>
      <c r="S27">
        <v>106</v>
      </c>
      <c r="T27">
        <v>106</v>
      </c>
      <c r="U27">
        <v>106</v>
      </c>
      <c r="V27">
        <v>106</v>
      </c>
      <c r="W27">
        <v>106</v>
      </c>
      <c r="X27">
        <v>106</v>
      </c>
      <c r="Y27">
        <v>106</v>
      </c>
      <c r="Z27">
        <v>106</v>
      </c>
      <c r="AA27">
        <v>106</v>
      </c>
      <c r="AB27">
        <v>106</v>
      </c>
      <c r="AC27">
        <v>106</v>
      </c>
      <c r="AD27">
        <v>106</v>
      </c>
      <c r="AE27">
        <v>106</v>
      </c>
      <c r="AF27">
        <v>106</v>
      </c>
      <c r="AG27">
        <v>106</v>
      </c>
      <c r="AH27">
        <v>106</v>
      </c>
      <c r="AI27">
        <v>106</v>
      </c>
      <c r="AJ27">
        <v>106</v>
      </c>
      <c r="AK27">
        <v>5109</v>
      </c>
      <c r="AL27">
        <v>106</v>
      </c>
      <c r="AM27">
        <v>106</v>
      </c>
      <c r="AN27">
        <v>106</v>
      </c>
      <c r="AO27">
        <v>106</v>
      </c>
      <c r="AP27">
        <v>106</v>
      </c>
      <c r="AQ27">
        <v>106</v>
      </c>
      <c r="AR27">
        <v>106</v>
      </c>
      <c r="AS27">
        <v>106</v>
      </c>
      <c r="AT27">
        <v>106</v>
      </c>
      <c r="AU27">
        <v>106</v>
      </c>
      <c r="AV27">
        <v>106</v>
      </c>
      <c r="AW27">
        <v>106</v>
      </c>
      <c r="AX27">
        <v>106</v>
      </c>
      <c r="AY27">
        <v>106</v>
      </c>
      <c r="AZ27">
        <v>106</v>
      </c>
      <c r="BA27">
        <v>106</v>
      </c>
      <c r="BB27">
        <v>106</v>
      </c>
      <c r="BC27">
        <v>106</v>
      </c>
      <c r="BD27">
        <v>106</v>
      </c>
      <c r="BE27">
        <v>106</v>
      </c>
      <c r="BF27">
        <v>106</v>
      </c>
      <c r="BG27">
        <v>106</v>
      </c>
      <c r="BH27">
        <v>106</v>
      </c>
      <c r="BI27">
        <v>106</v>
      </c>
      <c r="BJ27">
        <v>106</v>
      </c>
      <c r="BK27">
        <v>15908</v>
      </c>
      <c r="BL27">
        <v>106</v>
      </c>
      <c r="BM27">
        <v>106</v>
      </c>
      <c r="BN27">
        <v>106</v>
      </c>
      <c r="BO27">
        <v>5109</v>
      </c>
      <c r="BP27">
        <v>106</v>
      </c>
      <c r="BQ27">
        <v>106</v>
      </c>
      <c r="BR27">
        <v>106</v>
      </c>
      <c r="BS27">
        <v>106</v>
      </c>
      <c r="BT27">
        <v>106</v>
      </c>
      <c r="BU27">
        <v>106</v>
      </c>
      <c r="BV27">
        <v>106</v>
      </c>
      <c r="BW27">
        <v>106</v>
      </c>
      <c r="BX27">
        <v>106</v>
      </c>
      <c r="BY27">
        <v>46467</v>
      </c>
      <c r="BZ27">
        <v>106</v>
      </c>
      <c r="CA27">
        <v>106</v>
      </c>
      <c r="CB27">
        <v>106</v>
      </c>
      <c r="CC27">
        <v>48431</v>
      </c>
    </row>
    <row r="28" spans="1:81" x14ac:dyDescent="0.2">
      <c r="A28">
        <v>28</v>
      </c>
      <c r="B28">
        <v>106</v>
      </c>
      <c r="C28">
        <v>106</v>
      </c>
      <c r="D28">
        <v>106</v>
      </c>
      <c r="E28">
        <v>106</v>
      </c>
      <c r="F28">
        <v>106</v>
      </c>
      <c r="G28">
        <v>106</v>
      </c>
      <c r="H28">
        <v>106</v>
      </c>
      <c r="I28">
        <v>106</v>
      </c>
      <c r="J28">
        <v>106</v>
      </c>
      <c r="K28">
        <v>106</v>
      </c>
      <c r="L28">
        <v>106</v>
      </c>
      <c r="M28">
        <v>106</v>
      </c>
      <c r="N28">
        <v>106</v>
      </c>
      <c r="O28">
        <v>106</v>
      </c>
      <c r="P28">
        <v>106</v>
      </c>
      <c r="Q28">
        <v>106</v>
      </c>
      <c r="R28">
        <v>106</v>
      </c>
      <c r="S28">
        <v>106</v>
      </c>
      <c r="T28">
        <v>106</v>
      </c>
      <c r="U28">
        <v>106</v>
      </c>
      <c r="V28">
        <v>106</v>
      </c>
      <c r="W28">
        <v>106</v>
      </c>
      <c r="X28">
        <v>106</v>
      </c>
      <c r="Y28">
        <v>106</v>
      </c>
      <c r="Z28">
        <v>106</v>
      </c>
      <c r="AA28">
        <v>106</v>
      </c>
      <c r="AB28">
        <v>106</v>
      </c>
      <c r="AC28">
        <v>106</v>
      </c>
      <c r="AD28">
        <v>106</v>
      </c>
      <c r="AE28">
        <v>106</v>
      </c>
      <c r="AF28">
        <v>106</v>
      </c>
      <c r="AG28">
        <v>106</v>
      </c>
      <c r="AH28">
        <v>106</v>
      </c>
      <c r="AI28">
        <v>106</v>
      </c>
      <c r="AJ28">
        <v>106</v>
      </c>
      <c r="AK28">
        <v>106</v>
      </c>
      <c r="AL28">
        <v>106</v>
      </c>
      <c r="AM28">
        <v>106</v>
      </c>
      <c r="AN28">
        <v>106</v>
      </c>
      <c r="AO28">
        <v>106</v>
      </c>
      <c r="AP28">
        <v>106</v>
      </c>
      <c r="AQ28">
        <v>106</v>
      </c>
      <c r="AR28">
        <v>106</v>
      </c>
      <c r="AS28">
        <v>106</v>
      </c>
      <c r="AT28">
        <v>106</v>
      </c>
      <c r="AU28">
        <v>106</v>
      </c>
      <c r="AV28">
        <v>106</v>
      </c>
      <c r="AW28">
        <v>106</v>
      </c>
      <c r="AX28">
        <v>106</v>
      </c>
      <c r="AY28">
        <v>106</v>
      </c>
      <c r="AZ28">
        <v>106</v>
      </c>
      <c r="BA28">
        <v>106</v>
      </c>
      <c r="BB28">
        <v>106</v>
      </c>
      <c r="BC28">
        <v>106</v>
      </c>
      <c r="BD28">
        <v>106</v>
      </c>
      <c r="BE28">
        <v>106</v>
      </c>
      <c r="BF28">
        <v>106</v>
      </c>
      <c r="BG28">
        <v>106</v>
      </c>
      <c r="BH28">
        <v>106</v>
      </c>
      <c r="BI28">
        <v>106</v>
      </c>
      <c r="BJ28">
        <v>106</v>
      </c>
      <c r="BK28">
        <v>106</v>
      </c>
      <c r="BL28">
        <v>106</v>
      </c>
      <c r="BM28">
        <v>106</v>
      </c>
      <c r="BN28">
        <v>106</v>
      </c>
      <c r="BO28">
        <v>106</v>
      </c>
      <c r="BP28">
        <v>106</v>
      </c>
      <c r="BQ28">
        <v>106</v>
      </c>
      <c r="BR28">
        <v>106</v>
      </c>
      <c r="BS28">
        <v>106</v>
      </c>
      <c r="BT28">
        <v>106</v>
      </c>
      <c r="BU28">
        <v>106</v>
      </c>
      <c r="BV28">
        <v>106</v>
      </c>
      <c r="BW28">
        <v>60167</v>
      </c>
      <c r="BX28">
        <v>43508</v>
      </c>
      <c r="BY28">
        <v>37892</v>
      </c>
      <c r="BZ28">
        <v>106</v>
      </c>
      <c r="CA28">
        <v>106</v>
      </c>
      <c r="CB28">
        <v>106</v>
      </c>
      <c r="CC28">
        <v>48564</v>
      </c>
    </row>
    <row r="29" spans="1:81" x14ac:dyDescent="0.2">
      <c r="A29">
        <v>29</v>
      </c>
      <c r="B29">
        <v>106</v>
      </c>
      <c r="C29">
        <v>106</v>
      </c>
      <c r="D29">
        <v>106</v>
      </c>
      <c r="E29">
        <v>106</v>
      </c>
      <c r="F29">
        <v>106</v>
      </c>
      <c r="G29">
        <v>106</v>
      </c>
      <c r="H29">
        <v>106</v>
      </c>
      <c r="I29">
        <v>106</v>
      </c>
      <c r="J29">
        <v>106</v>
      </c>
      <c r="K29">
        <v>106</v>
      </c>
      <c r="L29">
        <v>106</v>
      </c>
      <c r="M29">
        <v>106</v>
      </c>
      <c r="N29">
        <v>106</v>
      </c>
      <c r="O29">
        <v>106</v>
      </c>
      <c r="P29">
        <v>106</v>
      </c>
      <c r="Q29">
        <v>106</v>
      </c>
      <c r="R29">
        <v>106</v>
      </c>
      <c r="S29">
        <v>106</v>
      </c>
      <c r="T29">
        <v>106</v>
      </c>
      <c r="U29">
        <v>106</v>
      </c>
      <c r="V29">
        <v>106</v>
      </c>
      <c r="W29">
        <v>106</v>
      </c>
      <c r="X29">
        <v>106</v>
      </c>
      <c r="Y29">
        <v>106</v>
      </c>
      <c r="Z29">
        <v>106</v>
      </c>
      <c r="AA29">
        <v>106</v>
      </c>
      <c r="AB29">
        <v>106</v>
      </c>
      <c r="AC29">
        <v>106</v>
      </c>
      <c r="AD29">
        <v>106</v>
      </c>
      <c r="AE29">
        <v>106</v>
      </c>
      <c r="AF29">
        <v>106</v>
      </c>
      <c r="AG29">
        <v>106</v>
      </c>
      <c r="AH29">
        <v>106</v>
      </c>
      <c r="AI29">
        <v>106</v>
      </c>
      <c r="AJ29">
        <v>106</v>
      </c>
      <c r="AK29">
        <v>106</v>
      </c>
      <c r="AL29">
        <v>106</v>
      </c>
      <c r="AM29">
        <v>106</v>
      </c>
      <c r="AN29">
        <v>106</v>
      </c>
      <c r="AO29">
        <v>106</v>
      </c>
      <c r="AP29">
        <v>14076</v>
      </c>
      <c r="AQ29">
        <v>106</v>
      </c>
      <c r="AR29">
        <v>106</v>
      </c>
      <c r="AS29">
        <v>106</v>
      </c>
      <c r="AT29">
        <v>106</v>
      </c>
      <c r="AU29">
        <v>106</v>
      </c>
      <c r="AV29">
        <v>106</v>
      </c>
      <c r="AW29">
        <v>106</v>
      </c>
      <c r="AX29">
        <v>106</v>
      </c>
      <c r="AY29">
        <v>106</v>
      </c>
      <c r="AZ29">
        <v>106</v>
      </c>
      <c r="BA29">
        <v>106</v>
      </c>
      <c r="BB29">
        <v>106</v>
      </c>
      <c r="BC29">
        <v>106</v>
      </c>
      <c r="BD29">
        <v>106</v>
      </c>
      <c r="BE29">
        <v>106</v>
      </c>
      <c r="BF29">
        <v>106</v>
      </c>
      <c r="BG29">
        <v>106</v>
      </c>
      <c r="BH29">
        <v>106</v>
      </c>
      <c r="BI29">
        <v>106</v>
      </c>
      <c r="BJ29">
        <v>106</v>
      </c>
      <c r="BK29">
        <v>106</v>
      </c>
      <c r="BL29">
        <v>106</v>
      </c>
      <c r="BM29">
        <v>106</v>
      </c>
      <c r="BN29">
        <v>106</v>
      </c>
      <c r="BO29">
        <v>106</v>
      </c>
      <c r="BP29">
        <v>106</v>
      </c>
      <c r="BQ29">
        <v>106</v>
      </c>
      <c r="BR29">
        <v>106</v>
      </c>
      <c r="BS29">
        <v>106</v>
      </c>
      <c r="BT29">
        <v>106</v>
      </c>
      <c r="BU29">
        <v>106</v>
      </c>
      <c r="BV29">
        <v>106</v>
      </c>
      <c r="BW29">
        <v>106</v>
      </c>
      <c r="BX29">
        <v>106</v>
      </c>
      <c r="BY29">
        <v>9366</v>
      </c>
      <c r="BZ29">
        <v>34671</v>
      </c>
      <c r="CA29">
        <v>55617</v>
      </c>
      <c r="CB29">
        <v>53816</v>
      </c>
      <c r="CC29">
        <v>106</v>
      </c>
    </row>
    <row r="30" spans="1:81" x14ac:dyDescent="0.2">
      <c r="A30">
        <v>30</v>
      </c>
      <c r="B30">
        <v>106</v>
      </c>
      <c r="C30">
        <v>106</v>
      </c>
      <c r="D30">
        <v>106</v>
      </c>
      <c r="E30">
        <v>106</v>
      </c>
      <c r="F30">
        <v>106</v>
      </c>
      <c r="G30">
        <v>106</v>
      </c>
      <c r="H30">
        <v>106</v>
      </c>
      <c r="I30">
        <v>106</v>
      </c>
      <c r="J30">
        <v>106</v>
      </c>
      <c r="K30">
        <v>106</v>
      </c>
      <c r="L30">
        <v>106</v>
      </c>
      <c r="M30">
        <v>106</v>
      </c>
      <c r="N30">
        <v>106</v>
      </c>
      <c r="O30">
        <v>106</v>
      </c>
      <c r="P30">
        <v>106</v>
      </c>
      <c r="Q30">
        <v>106</v>
      </c>
      <c r="R30">
        <v>106</v>
      </c>
      <c r="S30">
        <v>106</v>
      </c>
      <c r="T30">
        <v>106</v>
      </c>
      <c r="U30">
        <v>13905</v>
      </c>
      <c r="V30">
        <v>106</v>
      </c>
      <c r="W30">
        <v>106</v>
      </c>
      <c r="X30">
        <v>106</v>
      </c>
      <c r="Y30">
        <v>106</v>
      </c>
      <c r="Z30">
        <v>106</v>
      </c>
      <c r="AA30">
        <v>106</v>
      </c>
      <c r="AB30">
        <v>106</v>
      </c>
      <c r="AC30">
        <v>106</v>
      </c>
      <c r="AD30">
        <v>106</v>
      </c>
      <c r="AE30">
        <v>106</v>
      </c>
      <c r="AF30">
        <v>106</v>
      </c>
      <c r="AG30">
        <v>106</v>
      </c>
      <c r="AH30">
        <v>106</v>
      </c>
      <c r="AI30">
        <v>106</v>
      </c>
      <c r="AJ30">
        <v>106</v>
      </c>
      <c r="AK30">
        <v>106</v>
      </c>
      <c r="AL30">
        <v>106</v>
      </c>
      <c r="AM30">
        <v>19542</v>
      </c>
      <c r="AN30">
        <v>106</v>
      </c>
      <c r="AO30">
        <v>19542</v>
      </c>
      <c r="AP30">
        <v>106</v>
      </c>
      <c r="AQ30">
        <v>106</v>
      </c>
      <c r="AR30">
        <v>106</v>
      </c>
      <c r="AS30">
        <v>106</v>
      </c>
      <c r="AT30">
        <v>106</v>
      </c>
      <c r="AU30">
        <v>106</v>
      </c>
      <c r="AV30">
        <v>106</v>
      </c>
      <c r="AW30">
        <v>106</v>
      </c>
      <c r="AX30">
        <v>106</v>
      </c>
      <c r="AY30">
        <v>106</v>
      </c>
      <c r="AZ30">
        <v>106</v>
      </c>
      <c r="BA30">
        <v>106</v>
      </c>
      <c r="BB30">
        <v>106</v>
      </c>
      <c r="BC30">
        <v>106</v>
      </c>
      <c r="BD30">
        <v>106</v>
      </c>
      <c r="BE30">
        <v>106</v>
      </c>
      <c r="BF30">
        <v>106</v>
      </c>
      <c r="BG30">
        <v>106</v>
      </c>
      <c r="BH30">
        <v>106</v>
      </c>
      <c r="BI30">
        <v>106</v>
      </c>
      <c r="BJ30">
        <v>106</v>
      </c>
      <c r="BK30">
        <v>106</v>
      </c>
      <c r="BL30">
        <v>106</v>
      </c>
      <c r="BM30">
        <v>106</v>
      </c>
      <c r="BN30">
        <v>106</v>
      </c>
      <c r="BO30">
        <v>106</v>
      </c>
      <c r="BP30">
        <v>106</v>
      </c>
      <c r="BQ30">
        <v>106</v>
      </c>
      <c r="BR30">
        <v>106</v>
      </c>
      <c r="BS30">
        <v>106</v>
      </c>
      <c r="BT30">
        <v>106</v>
      </c>
      <c r="BU30">
        <v>106</v>
      </c>
      <c r="BV30">
        <v>106</v>
      </c>
      <c r="BW30">
        <v>20805</v>
      </c>
      <c r="BX30">
        <v>106</v>
      </c>
      <c r="BY30">
        <v>106</v>
      </c>
      <c r="BZ30">
        <v>15430</v>
      </c>
      <c r="CA30">
        <v>106</v>
      </c>
      <c r="CB30">
        <v>106</v>
      </c>
      <c r="CC30">
        <v>11744</v>
      </c>
    </row>
    <row r="31" spans="1:81" x14ac:dyDescent="0.2">
      <c r="A31">
        <v>31</v>
      </c>
      <c r="B31">
        <v>106</v>
      </c>
      <c r="C31">
        <v>106</v>
      </c>
      <c r="D31">
        <v>106</v>
      </c>
      <c r="E31">
        <v>106</v>
      </c>
      <c r="F31">
        <v>106</v>
      </c>
      <c r="G31">
        <v>106</v>
      </c>
      <c r="H31">
        <v>106</v>
      </c>
      <c r="I31">
        <v>106</v>
      </c>
      <c r="J31">
        <v>106</v>
      </c>
      <c r="K31">
        <v>106</v>
      </c>
      <c r="L31">
        <v>106</v>
      </c>
      <c r="M31">
        <v>106</v>
      </c>
      <c r="N31">
        <v>106</v>
      </c>
      <c r="O31">
        <v>14364</v>
      </c>
      <c r="P31">
        <v>106</v>
      </c>
      <c r="Q31">
        <v>106</v>
      </c>
      <c r="R31">
        <v>106</v>
      </c>
      <c r="S31">
        <v>106</v>
      </c>
      <c r="T31">
        <v>106</v>
      </c>
      <c r="U31">
        <v>106</v>
      </c>
      <c r="V31">
        <v>106</v>
      </c>
      <c r="W31">
        <v>106</v>
      </c>
      <c r="X31">
        <v>106</v>
      </c>
      <c r="Y31">
        <v>106</v>
      </c>
      <c r="Z31">
        <v>106</v>
      </c>
      <c r="AA31">
        <v>106</v>
      </c>
      <c r="AB31">
        <v>106</v>
      </c>
      <c r="AC31">
        <v>441</v>
      </c>
      <c r="AD31">
        <v>106</v>
      </c>
      <c r="AE31">
        <v>106</v>
      </c>
      <c r="AF31">
        <v>106</v>
      </c>
      <c r="AG31">
        <v>106</v>
      </c>
      <c r="AH31">
        <v>106</v>
      </c>
      <c r="AI31">
        <v>106</v>
      </c>
      <c r="AJ31">
        <v>106</v>
      </c>
      <c r="AK31">
        <v>106</v>
      </c>
      <c r="AL31">
        <v>106</v>
      </c>
      <c r="AM31">
        <v>106</v>
      </c>
      <c r="AN31">
        <v>106</v>
      </c>
      <c r="AO31">
        <v>106</v>
      </c>
      <c r="AP31">
        <v>106</v>
      </c>
      <c r="AQ31">
        <v>106</v>
      </c>
      <c r="AR31">
        <v>106</v>
      </c>
      <c r="AS31">
        <v>106</v>
      </c>
      <c r="AT31">
        <v>106</v>
      </c>
      <c r="AU31">
        <v>106</v>
      </c>
      <c r="AV31">
        <v>106</v>
      </c>
      <c r="AW31">
        <v>106</v>
      </c>
      <c r="AX31">
        <v>106</v>
      </c>
      <c r="AY31">
        <v>106</v>
      </c>
      <c r="AZ31">
        <v>106</v>
      </c>
      <c r="BA31">
        <v>106</v>
      </c>
      <c r="BB31">
        <v>106</v>
      </c>
      <c r="BC31">
        <v>106</v>
      </c>
      <c r="BD31">
        <v>106</v>
      </c>
      <c r="BE31">
        <v>106</v>
      </c>
      <c r="BF31">
        <v>106</v>
      </c>
      <c r="BG31">
        <v>106</v>
      </c>
      <c r="BH31">
        <v>106</v>
      </c>
      <c r="BI31">
        <v>106</v>
      </c>
      <c r="BJ31">
        <v>106</v>
      </c>
      <c r="BK31">
        <v>106</v>
      </c>
      <c r="BL31">
        <v>106</v>
      </c>
      <c r="BM31">
        <v>106</v>
      </c>
      <c r="BN31">
        <v>106</v>
      </c>
      <c r="BO31">
        <v>106</v>
      </c>
      <c r="BP31">
        <v>106</v>
      </c>
      <c r="BQ31">
        <v>106</v>
      </c>
      <c r="BR31">
        <v>106</v>
      </c>
      <c r="BS31">
        <v>106</v>
      </c>
      <c r="BT31">
        <v>106</v>
      </c>
      <c r="BU31">
        <v>106</v>
      </c>
      <c r="BV31">
        <v>21505</v>
      </c>
      <c r="BW31">
        <v>106</v>
      </c>
      <c r="BX31">
        <v>106</v>
      </c>
      <c r="BY31">
        <v>40870</v>
      </c>
      <c r="BZ31">
        <v>106</v>
      </c>
      <c r="CA31">
        <v>106</v>
      </c>
      <c r="CB31">
        <v>12600</v>
      </c>
      <c r="CC31">
        <v>14349</v>
      </c>
    </row>
    <row r="32" spans="1:81" x14ac:dyDescent="0.2">
      <c r="A32">
        <v>32</v>
      </c>
      <c r="B32">
        <v>106</v>
      </c>
      <c r="C32">
        <v>106</v>
      </c>
      <c r="D32">
        <v>106</v>
      </c>
      <c r="E32">
        <v>106</v>
      </c>
      <c r="F32">
        <v>106</v>
      </c>
      <c r="G32">
        <v>106</v>
      </c>
      <c r="H32">
        <v>106</v>
      </c>
      <c r="I32">
        <v>106</v>
      </c>
      <c r="J32">
        <v>106</v>
      </c>
      <c r="K32">
        <v>106</v>
      </c>
      <c r="L32">
        <v>106</v>
      </c>
      <c r="M32">
        <v>106</v>
      </c>
      <c r="N32">
        <v>106</v>
      </c>
      <c r="O32">
        <v>106</v>
      </c>
      <c r="P32">
        <v>106</v>
      </c>
      <c r="Q32">
        <v>106</v>
      </c>
      <c r="R32">
        <v>106</v>
      </c>
      <c r="S32">
        <v>106</v>
      </c>
      <c r="T32">
        <v>106</v>
      </c>
      <c r="U32">
        <v>106</v>
      </c>
      <c r="V32">
        <v>11106</v>
      </c>
      <c r="W32">
        <v>106</v>
      </c>
      <c r="X32">
        <v>106</v>
      </c>
      <c r="Y32">
        <v>106</v>
      </c>
      <c r="Z32">
        <v>106</v>
      </c>
      <c r="AA32">
        <v>106</v>
      </c>
      <c r="AB32">
        <v>106</v>
      </c>
      <c r="AC32">
        <v>106</v>
      </c>
      <c r="AD32">
        <v>106</v>
      </c>
      <c r="AE32">
        <v>106</v>
      </c>
      <c r="AF32">
        <v>106</v>
      </c>
      <c r="AG32">
        <v>106</v>
      </c>
      <c r="AH32">
        <v>106</v>
      </c>
      <c r="AI32">
        <v>106</v>
      </c>
      <c r="AJ32">
        <v>106</v>
      </c>
      <c r="AK32">
        <v>106</v>
      </c>
      <c r="AL32">
        <v>106</v>
      </c>
      <c r="AM32">
        <v>106</v>
      </c>
      <c r="AN32">
        <v>106</v>
      </c>
      <c r="AO32">
        <v>106</v>
      </c>
      <c r="AP32">
        <v>106</v>
      </c>
      <c r="AQ32">
        <v>106</v>
      </c>
      <c r="AR32">
        <v>106</v>
      </c>
      <c r="AS32">
        <v>106</v>
      </c>
      <c r="AT32">
        <v>106</v>
      </c>
      <c r="AU32">
        <v>106</v>
      </c>
      <c r="AV32">
        <v>106</v>
      </c>
      <c r="AW32">
        <v>106</v>
      </c>
      <c r="AX32">
        <v>106</v>
      </c>
      <c r="AY32">
        <v>106</v>
      </c>
      <c r="AZ32">
        <v>106</v>
      </c>
      <c r="BA32">
        <v>106</v>
      </c>
      <c r="BB32">
        <v>106</v>
      </c>
      <c r="BC32">
        <v>106</v>
      </c>
      <c r="BD32">
        <v>106</v>
      </c>
      <c r="BE32">
        <v>106</v>
      </c>
      <c r="BF32">
        <v>106</v>
      </c>
      <c r="BG32">
        <v>106</v>
      </c>
      <c r="BH32">
        <v>106</v>
      </c>
      <c r="BI32">
        <v>106</v>
      </c>
      <c r="BJ32">
        <v>106</v>
      </c>
      <c r="BK32">
        <v>106</v>
      </c>
      <c r="BL32">
        <v>106</v>
      </c>
      <c r="BM32">
        <v>106</v>
      </c>
      <c r="BN32">
        <v>106</v>
      </c>
      <c r="BO32">
        <v>106</v>
      </c>
      <c r="BP32">
        <v>106</v>
      </c>
      <c r="BQ32">
        <v>106</v>
      </c>
      <c r="BR32">
        <v>106</v>
      </c>
      <c r="BS32">
        <v>106</v>
      </c>
      <c r="BT32">
        <v>106</v>
      </c>
      <c r="BU32">
        <v>106</v>
      </c>
      <c r="BV32">
        <v>49943</v>
      </c>
      <c r="BW32">
        <v>15357</v>
      </c>
      <c r="BX32">
        <v>58831</v>
      </c>
      <c r="BY32">
        <v>106</v>
      </c>
      <c r="BZ32">
        <v>28725</v>
      </c>
      <c r="CA32">
        <v>106</v>
      </c>
      <c r="CB32">
        <v>50332</v>
      </c>
      <c r="CC32">
        <v>106</v>
      </c>
    </row>
    <row r="33" spans="1:81" x14ac:dyDescent="0.2">
      <c r="A33">
        <v>33</v>
      </c>
      <c r="B33">
        <v>106</v>
      </c>
      <c r="C33">
        <v>106</v>
      </c>
      <c r="D33">
        <v>106</v>
      </c>
      <c r="E33">
        <v>106</v>
      </c>
      <c r="F33">
        <v>106</v>
      </c>
      <c r="G33">
        <v>106</v>
      </c>
      <c r="H33">
        <v>106</v>
      </c>
      <c r="I33">
        <v>106</v>
      </c>
      <c r="J33">
        <v>106</v>
      </c>
      <c r="K33">
        <v>106</v>
      </c>
      <c r="L33">
        <v>106</v>
      </c>
      <c r="M33">
        <v>106</v>
      </c>
      <c r="N33">
        <v>106</v>
      </c>
      <c r="O33">
        <v>106</v>
      </c>
      <c r="P33">
        <v>106</v>
      </c>
      <c r="Q33">
        <v>106</v>
      </c>
      <c r="R33">
        <v>106</v>
      </c>
      <c r="S33">
        <v>106</v>
      </c>
      <c r="T33">
        <v>106</v>
      </c>
      <c r="U33">
        <v>106</v>
      </c>
      <c r="V33">
        <v>106</v>
      </c>
      <c r="W33">
        <v>106</v>
      </c>
      <c r="X33">
        <v>106</v>
      </c>
      <c r="Y33">
        <v>106</v>
      </c>
      <c r="Z33">
        <v>106</v>
      </c>
      <c r="AA33">
        <v>106</v>
      </c>
      <c r="AB33">
        <v>106</v>
      </c>
      <c r="AC33">
        <v>106</v>
      </c>
      <c r="AD33">
        <v>106</v>
      </c>
      <c r="AE33">
        <v>106</v>
      </c>
      <c r="AF33">
        <v>23136</v>
      </c>
      <c r="AG33">
        <v>23136</v>
      </c>
      <c r="AH33">
        <v>106</v>
      </c>
      <c r="AI33">
        <v>106</v>
      </c>
      <c r="AJ33">
        <v>106</v>
      </c>
      <c r="AK33">
        <v>106</v>
      </c>
      <c r="AL33">
        <v>106</v>
      </c>
      <c r="AM33">
        <v>106</v>
      </c>
      <c r="AN33">
        <v>106</v>
      </c>
      <c r="AO33">
        <v>106</v>
      </c>
      <c r="AP33">
        <v>106</v>
      </c>
      <c r="AQ33">
        <v>106</v>
      </c>
      <c r="AR33">
        <v>106</v>
      </c>
      <c r="AS33">
        <v>106</v>
      </c>
      <c r="AT33">
        <v>106</v>
      </c>
      <c r="AU33">
        <v>106</v>
      </c>
      <c r="AV33">
        <v>106</v>
      </c>
      <c r="AW33">
        <v>106</v>
      </c>
      <c r="AX33">
        <v>106</v>
      </c>
      <c r="AY33">
        <v>106</v>
      </c>
      <c r="AZ33">
        <v>106</v>
      </c>
      <c r="BA33">
        <v>106</v>
      </c>
      <c r="BB33">
        <v>106</v>
      </c>
      <c r="BC33">
        <v>106</v>
      </c>
      <c r="BD33">
        <v>106</v>
      </c>
      <c r="BE33">
        <v>106</v>
      </c>
      <c r="BF33">
        <v>106</v>
      </c>
      <c r="BG33">
        <v>106</v>
      </c>
      <c r="BH33">
        <v>106</v>
      </c>
      <c r="BI33">
        <v>106</v>
      </c>
      <c r="BJ33">
        <v>106</v>
      </c>
      <c r="BK33">
        <v>106</v>
      </c>
      <c r="BL33">
        <v>106</v>
      </c>
      <c r="BM33">
        <v>106</v>
      </c>
      <c r="BN33">
        <v>106</v>
      </c>
      <c r="BO33">
        <v>106</v>
      </c>
      <c r="BP33">
        <v>106</v>
      </c>
      <c r="BQ33">
        <v>106</v>
      </c>
      <c r="BR33">
        <v>106</v>
      </c>
      <c r="BS33">
        <v>106</v>
      </c>
      <c r="BT33">
        <v>106</v>
      </c>
      <c r="BU33">
        <v>106</v>
      </c>
      <c r="BV33">
        <v>106</v>
      </c>
      <c r="BW33">
        <v>31542</v>
      </c>
      <c r="BX33">
        <v>106</v>
      </c>
      <c r="BY33">
        <v>106</v>
      </c>
      <c r="BZ33">
        <v>106</v>
      </c>
      <c r="CA33">
        <v>1387</v>
      </c>
      <c r="CB33">
        <v>106</v>
      </c>
      <c r="CC33">
        <v>106</v>
      </c>
    </row>
    <row r="34" spans="1:81" x14ac:dyDescent="0.2">
      <c r="A34">
        <v>34</v>
      </c>
      <c r="B34">
        <v>106</v>
      </c>
      <c r="C34">
        <v>106</v>
      </c>
      <c r="D34">
        <v>106</v>
      </c>
      <c r="E34">
        <v>106</v>
      </c>
      <c r="F34">
        <v>106</v>
      </c>
      <c r="G34">
        <v>106</v>
      </c>
      <c r="H34">
        <v>106</v>
      </c>
      <c r="I34">
        <v>106</v>
      </c>
      <c r="J34">
        <v>106</v>
      </c>
      <c r="K34">
        <v>106</v>
      </c>
      <c r="L34">
        <v>106</v>
      </c>
      <c r="M34">
        <v>106</v>
      </c>
      <c r="N34">
        <v>106</v>
      </c>
      <c r="O34">
        <v>106</v>
      </c>
      <c r="P34">
        <v>106</v>
      </c>
      <c r="Q34">
        <v>106</v>
      </c>
      <c r="R34">
        <v>106</v>
      </c>
      <c r="S34">
        <v>106</v>
      </c>
      <c r="T34">
        <v>106</v>
      </c>
      <c r="U34">
        <v>106</v>
      </c>
      <c r="V34">
        <v>106</v>
      </c>
      <c r="W34">
        <v>106</v>
      </c>
      <c r="X34">
        <v>106</v>
      </c>
      <c r="Y34">
        <v>106</v>
      </c>
      <c r="Z34">
        <v>106</v>
      </c>
      <c r="AA34">
        <v>106</v>
      </c>
      <c r="AB34">
        <v>106</v>
      </c>
      <c r="AC34">
        <v>106</v>
      </c>
      <c r="AD34">
        <v>106</v>
      </c>
      <c r="AE34">
        <v>106</v>
      </c>
      <c r="AF34">
        <v>106</v>
      </c>
      <c r="AG34">
        <v>106</v>
      </c>
      <c r="AH34">
        <v>106</v>
      </c>
      <c r="AI34">
        <v>106</v>
      </c>
      <c r="AJ34">
        <v>106</v>
      </c>
      <c r="AK34">
        <v>106</v>
      </c>
      <c r="AL34">
        <v>106</v>
      </c>
      <c r="AM34">
        <v>106</v>
      </c>
      <c r="AN34">
        <v>106</v>
      </c>
      <c r="AO34">
        <v>106</v>
      </c>
      <c r="AP34">
        <v>106</v>
      </c>
      <c r="AQ34">
        <v>106</v>
      </c>
      <c r="AR34">
        <v>106</v>
      </c>
      <c r="AS34">
        <v>106</v>
      </c>
      <c r="AT34">
        <v>106</v>
      </c>
      <c r="AU34">
        <v>106</v>
      </c>
      <c r="AV34">
        <v>106</v>
      </c>
      <c r="AW34">
        <v>106</v>
      </c>
      <c r="AX34">
        <v>106</v>
      </c>
      <c r="AY34">
        <v>106</v>
      </c>
      <c r="AZ34">
        <v>106</v>
      </c>
      <c r="BA34">
        <v>106</v>
      </c>
      <c r="BB34">
        <v>106</v>
      </c>
      <c r="BC34">
        <v>106</v>
      </c>
      <c r="BD34">
        <v>106</v>
      </c>
      <c r="BE34">
        <v>106</v>
      </c>
      <c r="BF34">
        <v>106</v>
      </c>
      <c r="BG34">
        <v>106</v>
      </c>
      <c r="BH34">
        <v>106</v>
      </c>
      <c r="BI34">
        <v>106</v>
      </c>
      <c r="BJ34">
        <v>106</v>
      </c>
      <c r="BK34">
        <v>106</v>
      </c>
      <c r="BL34">
        <v>106</v>
      </c>
      <c r="BM34">
        <v>106</v>
      </c>
      <c r="BN34">
        <v>106</v>
      </c>
      <c r="BO34">
        <v>106</v>
      </c>
      <c r="BP34">
        <v>106</v>
      </c>
      <c r="BQ34">
        <v>106</v>
      </c>
      <c r="BR34">
        <v>106</v>
      </c>
      <c r="BS34">
        <v>106</v>
      </c>
      <c r="BT34">
        <v>106</v>
      </c>
      <c r="BU34">
        <v>106</v>
      </c>
      <c r="BV34">
        <v>44369</v>
      </c>
      <c r="BW34">
        <v>18269</v>
      </c>
      <c r="BX34">
        <v>106</v>
      </c>
      <c r="BY34">
        <v>55173</v>
      </c>
      <c r="BZ34">
        <v>27814</v>
      </c>
      <c r="CA34">
        <v>17157</v>
      </c>
      <c r="CB34">
        <v>106</v>
      </c>
      <c r="CC34">
        <v>46456</v>
      </c>
    </row>
    <row r="35" spans="1:81" x14ac:dyDescent="0.2">
      <c r="A35">
        <v>35</v>
      </c>
      <c r="B35">
        <v>106</v>
      </c>
      <c r="C35">
        <v>106</v>
      </c>
      <c r="D35">
        <v>106</v>
      </c>
      <c r="E35">
        <v>106</v>
      </c>
      <c r="F35">
        <v>106</v>
      </c>
      <c r="G35">
        <v>106</v>
      </c>
      <c r="H35">
        <v>106</v>
      </c>
      <c r="I35">
        <v>106</v>
      </c>
      <c r="J35">
        <v>106</v>
      </c>
      <c r="K35">
        <v>106</v>
      </c>
      <c r="L35">
        <v>106</v>
      </c>
      <c r="M35">
        <v>106</v>
      </c>
      <c r="N35">
        <v>106</v>
      </c>
      <c r="O35">
        <v>106</v>
      </c>
      <c r="P35">
        <v>106</v>
      </c>
      <c r="Q35">
        <v>106</v>
      </c>
      <c r="R35">
        <v>106</v>
      </c>
      <c r="S35">
        <v>106</v>
      </c>
      <c r="T35">
        <v>106</v>
      </c>
      <c r="U35">
        <v>106</v>
      </c>
      <c r="V35">
        <v>106</v>
      </c>
      <c r="W35">
        <v>106</v>
      </c>
      <c r="X35">
        <v>106</v>
      </c>
      <c r="Y35">
        <v>106</v>
      </c>
      <c r="Z35">
        <v>106</v>
      </c>
      <c r="AA35">
        <v>106</v>
      </c>
      <c r="AB35">
        <v>106</v>
      </c>
      <c r="AC35">
        <v>106</v>
      </c>
      <c r="AD35">
        <v>106</v>
      </c>
      <c r="AE35">
        <v>106</v>
      </c>
      <c r="AF35">
        <v>106</v>
      </c>
      <c r="AG35">
        <v>106</v>
      </c>
      <c r="AH35">
        <v>106</v>
      </c>
      <c r="AI35">
        <v>106</v>
      </c>
      <c r="AJ35">
        <v>106</v>
      </c>
      <c r="AK35">
        <v>106</v>
      </c>
      <c r="AL35">
        <v>106</v>
      </c>
      <c r="AM35">
        <v>106</v>
      </c>
      <c r="AN35">
        <v>106</v>
      </c>
      <c r="AO35">
        <v>106</v>
      </c>
      <c r="AP35">
        <v>106</v>
      </c>
      <c r="AQ35">
        <v>106</v>
      </c>
      <c r="AR35">
        <v>106</v>
      </c>
      <c r="AS35">
        <v>106</v>
      </c>
      <c r="AT35">
        <v>106</v>
      </c>
      <c r="AU35">
        <v>106</v>
      </c>
      <c r="AV35">
        <v>106</v>
      </c>
      <c r="AW35">
        <v>106</v>
      </c>
      <c r="AX35">
        <v>106</v>
      </c>
      <c r="AY35">
        <v>106</v>
      </c>
      <c r="AZ35">
        <v>106</v>
      </c>
      <c r="BA35">
        <v>106</v>
      </c>
      <c r="BB35">
        <v>106</v>
      </c>
      <c r="BC35">
        <v>106</v>
      </c>
      <c r="BD35">
        <v>106</v>
      </c>
      <c r="BE35">
        <v>106</v>
      </c>
      <c r="BF35">
        <v>106</v>
      </c>
      <c r="BG35">
        <v>106</v>
      </c>
      <c r="BH35">
        <v>106</v>
      </c>
      <c r="BI35">
        <v>106</v>
      </c>
      <c r="BJ35">
        <v>106</v>
      </c>
      <c r="BK35">
        <v>106</v>
      </c>
      <c r="BL35">
        <v>106</v>
      </c>
      <c r="BM35">
        <v>106</v>
      </c>
      <c r="BN35">
        <v>106</v>
      </c>
      <c r="BO35">
        <v>106</v>
      </c>
      <c r="BP35">
        <v>106</v>
      </c>
      <c r="BQ35">
        <v>106</v>
      </c>
      <c r="BR35">
        <v>106</v>
      </c>
      <c r="BS35">
        <v>106</v>
      </c>
      <c r="BT35">
        <v>106</v>
      </c>
      <c r="BU35">
        <v>106</v>
      </c>
      <c r="BV35">
        <v>57813</v>
      </c>
      <c r="BW35">
        <v>106</v>
      </c>
      <c r="BX35">
        <v>13892</v>
      </c>
      <c r="BY35">
        <v>14553</v>
      </c>
      <c r="BZ35">
        <v>12904</v>
      </c>
      <c r="CA35">
        <v>106</v>
      </c>
      <c r="CB35">
        <v>106</v>
      </c>
      <c r="CC35">
        <v>106</v>
      </c>
    </row>
    <row r="36" spans="1:81" x14ac:dyDescent="0.2">
      <c r="A36">
        <v>36</v>
      </c>
      <c r="B36">
        <v>106</v>
      </c>
      <c r="C36">
        <v>106</v>
      </c>
      <c r="D36">
        <v>106</v>
      </c>
      <c r="E36">
        <v>106</v>
      </c>
      <c r="F36">
        <v>106</v>
      </c>
      <c r="G36">
        <v>106</v>
      </c>
      <c r="H36">
        <v>106</v>
      </c>
      <c r="I36">
        <v>106</v>
      </c>
      <c r="J36">
        <v>106</v>
      </c>
      <c r="K36">
        <v>106</v>
      </c>
      <c r="L36">
        <v>106</v>
      </c>
      <c r="M36">
        <v>106</v>
      </c>
      <c r="N36">
        <v>106</v>
      </c>
      <c r="O36">
        <v>106</v>
      </c>
      <c r="P36">
        <v>106</v>
      </c>
      <c r="Q36">
        <v>106</v>
      </c>
      <c r="R36">
        <v>106</v>
      </c>
      <c r="S36">
        <v>3599</v>
      </c>
      <c r="T36">
        <v>106</v>
      </c>
      <c r="U36">
        <v>106</v>
      </c>
      <c r="V36">
        <v>106</v>
      </c>
      <c r="W36">
        <v>106</v>
      </c>
      <c r="X36">
        <v>106</v>
      </c>
      <c r="Y36">
        <v>106</v>
      </c>
      <c r="Z36">
        <v>106</v>
      </c>
      <c r="AA36">
        <v>106</v>
      </c>
      <c r="AB36">
        <v>106</v>
      </c>
      <c r="AC36">
        <v>106</v>
      </c>
      <c r="AD36">
        <v>106</v>
      </c>
      <c r="AE36">
        <v>3599</v>
      </c>
      <c r="AF36">
        <v>106</v>
      </c>
      <c r="AG36">
        <v>106</v>
      </c>
      <c r="AH36">
        <v>106</v>
      </c>
      <c r="AI36">
        <v>106</v>
      </c>
      <c r="AJ36">
        <v>106</v>
      </c>
      <c r="AK36">
        <v>106</v>
      </c>
      <c r="AL36">
        <v>106</v>
      </c>
      <c r="AM36">
        <v>106</v>
      </c>
      <c r="AN36">
        <v>106</v>
      </c>
      <c r="AO36">
        <v>106</v>
      </c>
      <c r="AP36">
        <v>106</v>
      </c>
      <c r="AQ36">
        <v>106</v>
      </c>
      <c r="AR36">
        <v>106</v>
      </c>
      <c r="AS36">
        <v>106</v>
      </c>
      <c r="AT36">
        <v>106</v>
      </c>
      <c r="AU36">
        <v>106</v>
      </c>
      <c r="AV36">
        <v>106</v>
      </c>
      <c r="AW36">
        <v>106</v>
      </c>
      <c r="AX36">
        <v>106</v>
      </c>
      <c r="AY36">
        <v>106</v>
      </c>
      <c r="AZ36">
        <v>106</v>
      </c>
      <c r="BA36">
        <v>106</v>
      </c>
      <c r="BB36">
        <v>106</v>
      </c>
      <c r="BC36">
        <v>106</v>
      </c>
      <c r="BD36">
        <v>106</v>
      </c>
      <c r="BE36">
        <v>3599</v>
      </c>
      <c r="BF36">
        <v>106</v>
      </c>
      <c r="BG36">
        <v>3599</v>
      </c>
      <c r="BH36">
        <v>106</v>
      </c>
      <c r="BI36">
        <v>106</v>
      </c>
      <c r="BJ36">
        <v>106</v>
      </c>
      <c r="BK36">
        <v>106</v>
      </c>
      <c r="BL36">
        <v>106</v>
      </c>
      <c r="BM36">
        <v>106</v>
      </c>
      <c r="BN36">
        <v>106</v>
      </c>
      <c r="BO36">
        <v>106</v>
      </c>
      <c r="BP36">
        <v>106</v>
      </c>
      <c r="BQ36">
        <v>106</v>
      </c>
      <c r="BR36">
        <v>106</v>
      </c>
      <c r="BS36">
        <v>106</v>
      </c>
      <c r="BT36">
        <v>106</v>
      </c>
      <c r="BU36">
        <v>106</v>
      </c>
      <c r="BV36">
        <v>21975</v>
      </c>
      <c r="BW36">
        <v>16004</v>
      </c>
      <c r="BX36">
        <v>32447</v>
      </c>
      <c r="BY36">
        <v>106</v>
      </c>
      <c r="BZ36">
        <v>106</v>
      </c>
      <c r="CA36">
        <v>20024</v>
      </c>
      <c r="CB36">
        <v>43828</v>
      </c>
      <c r="CC36">
        <v>38192</v>
      </c>
    </row>
    <row r="37" spans="1:81" x14ac:dyDescent="0.2">
      <c r="A37">
        <v>37</v>
      </c>
      <c r="B37">
        <v>106</v>
      </c>
      <c r="C37">
        <v>106</v>
      </c>
      <c r="D37">
        <v>106</v>
      </c>
      <c r="E37">
        <v>106</v>
      </c>
      <c r="F37">
        <v>106</v>
      </c>
      <c r="G37">
        <v>106</v>
      </c>
      <c r="H37">
        <v>106</v>
      </c>
      <c r="I37">
        <v>106</v>
      </c>
      <c r="J37">
        <v>106</v>
      </c>
      <c r="K37">
        <v>106</v>
      </c>
      <c r="L37">
        <v>106</v>
      </c>
      <c r="M37">
        <v>106</v>
      </c>
      <c r="N37">
        <v>106</v>
      </c>
      <c r="O37">
        <v>106</v>
      </c>
      <c r="P37">
        <v>106</v>
      </c>
      <c r="Q37">
        <v>106</v>
      </c>
      <c r="R37">
        <v>106</v>
      </c>
      <c r="S37">
        <v>106</v>
      </c>
      <c r="T37">
        <v>106</v>
      </c>
      <c r="U37">
        <v>106</v>
      </c>
      <c r="V37">
        <v>106</v>
      </c>
      <c r="W37">
        <v>106</v>
      </c>
      <c r="X37">
        <v>106</v>
      </c>
      <c r="Y37">
        <v>106</v>
      </c>
      <c r="Z37">
        <v>106</v>
      </c>
      <c r="AA37">
        <v>106</v>
      </c>
      <c r="AB37">
        <v>106</v>
      </c>
      <c r="AC37">
        <v>106</v>
      </c>
      <c r="AD37">
        <v>106</v>
      </c>
      <c r="AE37">
        <v>106</v>
      </c>
      <c r="AF37">
        <v>106</v>
      </c>
      <c r="AG37">
        <v>106</v>
      </c>
      <c r="AH37">
        <v>106</v>
      </c>
      <c r="AI37">
        <v>106</v>
      </c>
      <c r="AJ37">
        <v>106</v>
      </c>
      <c r="AK37">
        <v>106</v>
      </c>
      <c r="AL37">
        <v>106</v>
      </c>
      <c r="AM37">
        <v>106</v>
      </c>
      <c r="AN37">
        <v>106</v>
      </c>
      <c r="AO37">
        <v>106</v>
      </c>
      <c r="AP37">
        <v>106</v>
      </c>
      <c r="AQ37">
        <v>106</v>
      </c>
      <c r="AR37">
        <v>106</v>
      </c>
      <c r="AS37">
        <v>106</v>
      </c>
      <c r="AT37">
        <v>106</v>
      </c>
      <c r="AU37">
        <v>106</v>
      </c>
      <c r="AV37">
        <v>106</v>
      </c>
      <c r="AW37">
        <v>106</v>
      </c>
      <c r="AX37">
        <v>106</v>
      </c>
      <c r="AY37">
        <v>106</v>
      </c>
      <c r="AZ37">
        <v>106</v>
      </c>
      <c r="BA37">
        <v>106</v>
      </c>
      <c r="BB37">
        <v>106</v>
      </c>
      <c r="BC37">
        <v>106</v>
      </c>
      <c r="BD37">
        <v>106</v>
      </c>
      <c r="BE37">
        <v>106</v>
      </c>
      <c r="BF37">
        <v>106</v>
      </c>
      <c r="BG37">
        <v>106</v>
      </c>
      <c r="BH37">
        <v>106</v>
      </c>
      <c r="BI37">
        <v>106</v>
      </c>
      <c r="BJ37">
        <v>106</v>
      </c>
      <c r="BK37">
        <v>106</v>
      </c>
      <c r="BL37">
        <v>106</v>
      </c>
      <c r="BM37">
        <v>106</v>
      </c>
      <c r="BN37">
        <v>106</v>
      </c>
      <c r="BO37">
        <v>106</v>
      </c>
      <c r="BP37">
        <v>11941</v>
      </c>
      <c r="BQ37">
        <v>106</v>
      </c>
      <c r="BR37">
        <v>106</v>
      </c>
      <c r="BS37">
        <v>106</v>
      </c>
      <c r="BT37">
        <v>106</v>
      </c>
      <c r="BU37">
        <v>106</v>
      </c>
      <c r="BV37">
        <v>46361</v>
      </c>
      <c r="BW37">
        <v>47950</v>
      </c>
      <c r="BX37">
        <v>106</v>
      </c>
      <c r="BY37">
        <v>31893</v>
      </c>
      <c r="BZ37">
        <v>55011</v>
      </c>
      <c r="CA37">
        <v>11964</v>
      </c>
      <c r="CB37">
        <v>57391</v>
      </c>
      <c r="CC37">
        <v>53408</v>
      </c>
    </row>
    <row r="38" spans="1:81" x14ac:dyDescent="0.2">
      <c r="A38">
        <v>38</v>
      </c>
      <c r="B38">
        <v>106</v>
      </c>
      <c r="C38">
        <v>106</v>
      </c>
      <c r="D38">
        <v>106</v>
      </c>
      <c r="E38">
        <v>106</v>
      </c>
      <c r="F38">
        <v>106</v>
      </c>
      <c r="G38">
        <v>106</v>
      </c>
      <c r="H38">
        <v>106</v>
      </c>
      <c r="I38">
        <v>106</v>
      </c>
      <c r="J38">
        <v>106</v>
      </c>
      <c r="K38">
        <v>106</v>
      </c>
      <c r="L38">
        <v>106</v>
      </c>
      <c r="M38">
        <v>106</v>
      </c>
      <c r="N38">
        <v>106</v>
      </c>
      <c r="O38">
        <v>106</v>
      </c>
      <c r="P38">
        <v>106</v>
      </c>
      <c r="Q38">
        <v>106</v>
      </c>
      <c r="R38">
        <v>106</v>
      </c>
      <c r="S38">
        <v>106</v>
      </c>
      <c r="T38">
        <v>106</v>
      </c>
      <c r="U38">
        <v>106</v>
      </c>
      <c r="V38">
        <v>106</v>
      </c>
      <c r="W38">
        <v>4653</v>
      </c>
      <c r="X38">
        <v>106</v>
      </c>
      <c r="Y38">
        <v>4653</v>
      </c>
      <c r="Z38">
        <v>106</v>
      </c>
      <c r="AA38">
        <v>106</v>
      </c>
      <c r="AB38">
        <v>106</v>
      </c>
      <c r="AC38">
        <v>106</v>
      </c>
      <c r="AD38">
        <v>106</v>
      </c>
      <c r="AE38">
        <v>106</v>
      </c>
      <c r="AF38">
        <v>106</v>
      </c>
      <c r="AG38">
        <v>106</v>
      </c>
      <c r="AH38">
        <v>4653</v>
      </c>
      <c r="AI38">
        <v>106</v>
      </c>
      <c r="AJ38">
        <v>106</v>
      </c>
      <c r="AK38">
        <v>13420</v>
      </c>
      <c r="AL38">
        <v>106</v>
      </c>
      <c r="AM38">
        <v>106</v>
      </c>
      <c r="AN38">
        <v>106</v>
      </c>
      <c r="AO38">
        <v>106</v>
      </c>
      <c r="AP38">
        <v>106</v>
      </c>
      <c r="AQ38">
        <v>106</v>
      </c>
      <c r="AR38">
        <v>106</v>
      </c>
      <c r="AS38">
        <v>106</v>
      </c>
      <c r="AT38">
        <v>106</v>
      </c>
      <c r="AU38">
        <v>106</v>
      </c>
      <c r="AV38">
        <v>106</v>
      </c>
      <c r="AW38">
        <v>106</v>
      </c>
      <c r="AX38">
        <v>106</v>
      </c>
      <c r="AY38">
        <v>106</v>
      </c>
      <c r="AZ38">
        <v>106</v>
      </c>
      <c r="BA38">
        <v>106</v>
      </c>
      <c r="BB38">
        <v>106</v>
      </c>
      <c r="BC38">
        <v>106</v>
      </c>
      <c r="BD38">
        <v>106</v>
      </c>
      <c r="BE38">
        <v>106</v>
      </c>
      <c r="BF38">
        <v>106</v>
      </c>
      <c r="BG38">
        <v>106</v>
      </c>
      <c r="BH38">
        <v>106</v>
      </c>
      <c r="BI38">
        <v>106</v>
      </c>
      <c r="BJ38">
        <v>106</v>
      </c>
      <c r="BK38">
        <v>106</v>
      </c>
      <c r="BL38">
        <v>12221</v>
      </c>
      <c r="BM38">
        <v>106</v>
      </c>
      <c r="BN38">
        <v>106</v>
      </c>
      <c r="BO38">
        <v>106</v>
      </c>
      <c r="BP38">
        <v>106</v>
      </c>
      <c r="BQ38">
        <v>106</v>
      </c>
      <c r="BR38">
        <v>106</v>
      </c>
      <c r="BS38">
        <v>106</v>
      </c>
      <c r="BT38">
        <v>106</v>
      </c>
      <c r="BU38">
        <v>106</v>
      </c>
      <c r="BV38">
        <v>56618</v>
      </c>
      <c r="BW38">
        <v>26573</v>
      </c>
      <c r="BX38">
        <v>106</v>
      </c>
      <c r="BY38">
        <v>37477</v>
      </c>
      <c r="BZ38">
        <v>106</v>
      </c>
      <c r="CA38">
        <v>106</v>
      </c>
      <c r="CB38">
        <v>106</v>
      </c>
      <c r="CC38">
        <v>106</v>
      </c>
    </row>
    <row r="39" spans="1:81" x14ac:dyDescent="0.2">
      <c r="A39">
        <v>39</v>
      </c>
      <c r="B39">
        <v>106</v>
      </c>
      <c r="C39">
        <v>106</v>
      </c>
      <c r="D39">
        <v>106</v>
      </c>
      <c r="E39">
        <v>106</v>
      </c>
      <c r="F39">
        <v>106</v>
      </c>
      <c r="G39">
        <v>106</v>
      </c>
      <c r="H39">
        <v>106</v>
      </c>
      <c r="I39">
        <v>106</v>
      </c>
      <c r="J39">
        <v>106</v>
      </c>
      <c r="K39">
        <v>106</v>
      </c>
      <c r="L39">
        <v>106</v>
      </c>
      <c r="M39">
        <v>106</v>
      </c>
      <c r="N39">
        <v>106</v>
      </c>
      <c r="O39">
        <v>106</v>
      </c>
      <c r="P39">
        <v>106</v>
      </c>
      <c r="Q39">
        <v>106</v>
      </c>
      <c r="R39">
        <v>106</v>
      </c>
      <c r="S39">
        <v>106</v>
      </c>
      <c r="T39">
        <v>106</v>
      </c>
      <c r="U39">
        <v>106</v>
      </c>
      <c r="V39">
        <v>106</v>
      </c>
      <c r="W39">
        <v>106</v>
      </c>
      <c r="X39">
        <v>106</v>
      </c>
      <c r="Y39">
        <v>16464</v>
      </c>
      <c r="Z39">
        <v>106</v>
      </c>
      <c r="AA39">
        <v>106</v>
      </c>
      <c r="AB39">
        <v>106</v>
      </c>
      <c r="AC39">
        <v>106</v>
      </c>
      <c r="AD39">
        <v>106</v>
      </c>
      <c r="AE39">
        <v>106</v>
      </c>
      <c r="AF39">
        <v>106</v>
      </c>
      <c r="AG39">
        <v>106</v>
      </c>
      <c r="AH39">
        <v>106</v>
      </c>
      <c r="AI39">
        <v>106</v>
      </c>
      <c r="AJ39">
        <v>106</v>
      </c>
      <c r="AK39">
        <v>106</v>
      </c>
      <c r="AL39">
        <v>106</v>
      </c>
      <c r="AM39">
        <v>106</v>
      </c>
      <c r="AN39">
        <v>106</v>
      </c>
      <c r="AO39">
        <v>106</v>
      </c>
      <c r="AP39">
        <v>106</v>
      </c>
      <c r="AQ39">
        <v>106</v>
      </c>
      <c r="AR39">
        <v>106</v>
      </c>
      <c r="AS39">
        <v>106</v>
      </c>
      <c r="AT39">
        <v>106</v>
      </c>
      <c r="AU39">
        <v>106</v>
      </c>
      <c r="AV39">
        <v>106</v>
      </c>
      <c r="AW39">
        <v>106</v>
      </c>
      <c r="AX39">
        <v>106</v>
      </c>
      <c r="AY39">
        <v>106</v>
      </c>
      <c r="AZ39">
        <v>106</v>
      </c>
      <c r="BA39">
        <v>106</v>
      </c>
      <c r="BB39">
        <v>106</v>
      </c>
      <c r="BC39">
        <v>106</v>
      </c>
      <c r="BD39">
        <v>106</v>
      </c>
      <c r="BE39">
        <v>106</v>
      </c>
      <c r="BF39">
        <v>106</v>
      </c>
      <c r="BG39">
        <v>106</v>
      </c>
      <c r="BH39">
        <v>106</v>
      </c>
      <c r="BI39">
        <v>106</v>
      </c>
      <c r="BJ39">
        <v>106</v>
      </c>
      <c r="BK39">
        <v>106</v>
      </c>
      <c r="BL39">
        <v>106</v>
      </c>
      <c r="BM39">
        <v>16464</v>
      </c>
      <c r="BN39">
        <v>106</v>
      </c>
      <c r="BO39">
        <v>106</v>
      </c>
      <c r="BP39">
        <v>106</v>
      </c>
      <c r="BQ39">
        <v>106</v>
      </c>
      <c r="BR39">
        <v>106</v>
      </c>
      <c r="BS39">
        <v>106</v>
      </c>
      <c r="BT39">
        <v>106</v>
      </c>
      <c r="BU39">
        <v>106</v>
      </c>
      <c r="BV39">
        <v>47461</v>
      </c>
      <c r="BW39">
        <v>106</v>
      </c>
      <c r="BX39">
        <v>106</v>
      </c>
      <c r="BY39">
        <v>20221</v>
      </c>
      <c r="BZ39">
        <v>106</v>
      </c>
      <c r="CA39">
        <v>106</v>
      </c>
      <c r="CB39">
        <v>11462</v>
      </c>
      <c r="CC39">
        <v>47776</v>
      </c>
    </row>
    <row r="40" spans="1:81" x14ac:dyDescent="0.2">
      <c r="A40">
        <v>40</v>
      </c>
      <c r="B40">
        <v>106</v>
      </c>
      <c r="C40">
        <v>106</v>
      </c>
      <c r="D40">
        <v>106</v>
      </c>
      <c r="E40">
        <v>106</v>
      </c>
      <c r="F40">
        <v>106</v>
      </c>
      <c r="G40">
        <v>106</v>
      </c>
      <c r="H40">
        <v>106</v>
      </c>
      <c r="I40">
        <v>106</v>
      </c>
      <c r="J40">
        <v>106</v>
      </c>
      <c r="K40">
        <v>106</v>
      </c>
      <c r="L40">
        <v>106</v>
      </c>
      <c r="M40">
        <v>106</v>
      </c>
      <c r="N40">
        <v>106</v>
      </c>
      <c r="O40">
        <v>106</v>
      </c>
      <c r="P40">
        <v>106</v>
      </c>
      <c r="Q40">
        <v>106</v>
      </c>
      <c r="R40">
        <v>106</v>
      </c>
      <c r="S40">
        <v>106</v>
      </c>
      <c r="T40">
        <v>106</v>
      </c>
      <c r="U40">
        <v>106</v>
      </c>
      <c r="V40">
        <v>106</v>
      </c>
      <c r="W40">
        <v>106</v>
      </c>
      <c r="X40">
        <v>106</v>
      </c>
      <c r="Y40">
        <v>106</v>
      </c>
      <c r="Z40">
        <v>106</v>
      </c>
      <c r="AA40">
        <v>106</v>
      </c>
      <c r="AB40">
        <v>106</v>
      </c>
      <c r="AC40">
        <v>106</v>
      </c>
      <c r="AD40">
        <v>106</v>
      </c>
      <c r="AE40">
        <v>106</v>
      </c>
      <c r="AF40">
        <v>106</v>
      </c>
      <c r="AG40">
        <v>106</v>
      </c>
      <c r="AH40">
        <v>106</v>
      </c>
      <c r="AI40">
        <v>106</v>
      </c>
      <c r="AJ40">
        <v>106</v>
      </c>
      <c r="AK40">
        <v>106</v>
      </c>
      <c r="AL40">
        <v>106</v>
      </c>
      <c r="AM40">
        <v>20941</v>
      </c>
      <c r="AN40">
        <v>106</v>
      </c>
      <c r="AO40">
        <v>106</v>
      </c>
      <c r="AP40">
        <v>106</v>
      </c>
      <c r="AQ40">
        <v>106</v>
      </c>
      <c r="AR40">
        <v>106</v>
      </c>
      <c r="AS40">
        <v>106</v>
      </c>
      <c r="AT40">
        <v>106</v>
      </c>
      <c r="AU40">
        <v>106</v>
      </c>
      <c r="AV40">
        <v>106</v>
      </c>
      <c r="AW40">
        <v>106</v>
      </c>
      <c r="AX40">
        <v>106</v>
      </c>
      <c r="AY40">
        <v>106</v>
      </c>
      <c r="AZ40">
        <v>106</v>
      </c>
      <c r="BA40">
        <v>106</v>
      </c>
      <c r="BB40">
        <v>106</v>
      </c>
      <c r="BC40">
        <v>106</v>
      </c>
      <c r="BD40">
        <v>106</v>
      </c>
      <c r="BE40">
        <v>106</v>
      </c>
      <c r="BF40">
        <v>106</v>
      </c>
      <c r="BG40">
        <v>106</v>
      </c>
      <c r="BH40">
        <v>106</v>
      </c>
      <c r="BI40">
        <v>106</v>
      </c>
      <c r="BJ40">
        <v>106</v>
      </c>
      <c r="BK40">
        <v>106</v>
      </c>
      <c r="BL40">
        <v>106</v>
      </c>
      <c r="BM40">
        <v>106</v>
      </c>
      <c r="BN40">
        <v>106</v>
      </c>
      <c r="BO40">
        <v>20941</v>
      </c>
      <c r="BP40">
        <v>106</v>
      </c>
      <c r="BQ40">
        <v>106</v>
      </c>
      <c r="BR40">
        <v>106</v>
      </c>
      <c r="BS40">
        <v>106</v>
      </c>
      <c r="BT40">
        <v>106</v>
      </c>
      <c r="BU40">
        <v>106</v>
      </c>
      <c r="BV40">
        <v>106</v>
      </c>
      <c r="BW40">
        <v>106</v>
      </c>
      <c r="BX40">
        <v>106</v>
      </c>
      <c r="BY40">
        <v>23928</v>
      </c>
      <c r="BZ40">
        <v>34678</v>
      </c>
      <c r="CA40">
        <v>42523</v>
      </c>
      <c r="CB40">
        <v>106</v>
      </c>
      <c r="CC40">
        <v>30003</v>
      </c>
    </row>
    <row r="41" spans="1:81" x14ac:dyDescent="0.2">
      <c r="A41">
        <v>41</v>
      </c>
      <c r="B41">
        <v>106</v>
      </c>
      <c r="C41">
        <v>106</v>
      </c>
      <c r="D41">
        <v>106</v>
      </c>
      <c r="E41">
        <v>106</v>
      </c>
      <c r="F41">
        <v>106</v>
      </c>
      <c r="G41">
        <v>106</v>
      </c>
      <c r="H41">
        <v>106</v>
      </c>
      <c r="I41">
        <v>106</v>
      </c>
      <c r="J41">
        <v>106</v>
      </c>
      <c r="K41">
        <v>106</v>
      </c>
      <c r="L41">
        <v>106</v>
      </c>
      <c r="M41">
        <v>106</v>
      </c>
      <c r="N41">
        <v>106</v>
      </c>
      <c r="O41">
        <v>106</v>
      </c>
      <c r="P41">
        <v>106</v>
      </c>
      <c r="Q41">
        <v>106</v>
      </c>
      <c r="R41">
        <v>106</v>
      </c>
      <c r="S41">
        <v>106</v>
      </c>
      <c r="T41">
        <v>106</v>
      </c>
      <c r="U41">
        <v>106</v>
      </c>
      <c r="V41">
        <v>106</v>
      </c>
      <c r="W41">
        <v>106</v>
      </c>
      <c r="X41">
        <v>106</v>
      </c>
      <c r="Y41">
        <v>106</v>
      </c>
      <c r="Z41">
        <v>106</v>
      </c>
      <c r="AA41">
        <v>106</v>
      </c>
      <c r="AB41">
        <v>106</v>
      </c>
      <c r="AC41">
        <v>106</v>
      </c>
      <c r="AD41">
        <v>106</v>
      </c>
      <c r="AE41">
        <v>106</v>
      </c>
      <c r="AF41">
        <v>106</v>
      </c>
      <c r="AG41">
        <v>106</v>
      </c>
      <c r="AH41">
        <v>106</v>
      </c>
      <c r="AI41">
        <v>106</v>
      </c>
      <c r="AJ41">
        <v>106</v>
      </c>
      <c r="AK41">
        <v>106</v>
      </c>
      <c r="AL41">
        <v>106</v>
      </c>
      <c r="AM41">
        <v>106</v>
      </c>
      <c r="AN41">
        <v>106</v>
      </c>
      <c r="AO41">
        <v>106</v>
      </c>
      <c r="AP41">
        <v>106</v>
      </c>
      <c r="AQ41">
        <v>106</v>
      </c>
      <c r="AR41">
        <v>106</v>
      </c>
      <c r="AS41">
        <v>106</v>
      </c>
      <c r="AT41">
        <v>106</v>
      </c>
      <c r="AU41">
        <v>106</v>
      </c>
      <c r="AV41">
        <v>106</v>
      </c>
      <c r="AW41">
        <v>106</v>
      </c>
      <c r="AX41">
        <v>106</v>
      </c>
      <c r="AY41">
        <v>106</v>
      </c>
      <c r="AZ41">
        <v>106</v>
      </c>
      <c r="BA41">
        <v>106</v>
      </c>
      <c r="BB41">
        <v>106</v>
      </c>
      <c r="BC41">
        <v>106</v>
      </c>
      <c r="BD41">
        <v>106</v>
      </c>
      <c r="BE41">
        <v>106</v>
      </c>
      <c r="BF41">
        <v>106</v>
      </c>
      <c r="BG41">
        <v>106</v>
      </c>
      <c r="BH41">
        <v>106</v>
      </c>
      <c r="BI41">
        <v>106</v>
      </c>
      <c r="BJ41">
        <v>106</v>
      </c>
      <c r="BK41">
        <v>106</v>
      </c>
      <c r="BL41">
        <v>106</v>
      </c>
      <c r="BM41">
        <v>106</v>
      </c>
      <c r="BN41">
        <v>106</v>
      </c>
      <c r="BO41">
        <v>106</v>
      </c>
      <c r="BP41">
        <v>47002</v>
      </c>
      <c r="BQ41">
        <v>106</v>
      </c>
      <c r="BR41">
        <v>106</v>
      </c>
      <c r="BS41">
        <v>106</v>
      </c>
      <c r="BT41">
        <v>106</v>
      </c>
      <c r="BU41">
        <v>106</v>
      </c>
      <c r="BV41">
        <v>106</v>
      </c>
      <c r="BW41">
        <v>15069</v>
      </c>
      <c r="BX41">
        <v>106</v>
      </c>
      <c r="BY41">
        <v>18347</v>
      </c>
      <c r="BZ41">
        <v>42406</v>
      </c>
      <c r="CA41">
        <v>41071</v>
      </c>
      <c r="CB41">
        <v>106</v>
      </c>
      <c r="CC41">
        <v>44601</v>
      </c>
    </row>
    <row r="42" spans="1:81" x14ac:dyDescent="0.2">
      <c r="A42">
        <v>42</v>
      </c>
      <c r="B42">
        <v>106</v>
      </c>
      <c r="C42">
        <v>106</v>
      </c>
      <c r="D42">
        <v>106</v>
      </c>
      <c r="E42">
        <v>106</v>
      </c>
      <c r="F42">
        <v>106</v>
      </c>
      <c r="G42">
        <v>106</v>
      </c>
      <c r="H42">
        <v>106</v>
      </c>
      <c r="I42">
        <v>106</v>
      </c>
      <c r="J42">
        <v>106</v>
      </c>
      <c r="K42">
        <v>106</v>
      </c>
      <c r="L42">
        <v>106</v>
      </c>
      <c r="M42">
        <v>106</v>
      </c>
      <c r="N42">
        <v>106</v>
      </c>
      <c r="O42">
        <v>106</v>
      </c>
      <c r="P42">
        <v>106</v>
      </c>
      <c r="Q42">
        <v>106</v>
      </c>
      <c r="R42">
        <v>106</v>
      </c>
      <c r="S42">
        <v>106</v>
      </c>
      <c r="T42">
        <v>106</v>
      </c>
      <c r="U42">
        <v>106</v>
      </c>
      <c r="V42">
        <v>106</v>
      </c>
      <c r="W42">
        <v>106</v>
      </c>
      <c r="X42">
        <v>106</v>
      </c>
      <c r="Y42">
        <v>106</v>
      </c>
      <c r="Z42">
        <v>106</v>
      </c>
      <c r="AA42">
        <v>106</v>
      </c>
      <c r="AB42">
        <v>106</v>
      </c>
      <c r="AC42">
        <v>106</v>
      </c>
      <c r="AD42">
        <v>106</v>
      </c>
      <c r="AE42">
        <v>106</v>
      </c>
      <c r="AF42">
        <v>106</v>
      </c>
      <c r="AG42">
        <v>106</v>
      </c>
      <c r="AH42">
        <v>106</v>
      </c>
      <c r="AI42">
        <v>106</v>
      </c>
      <c r="AJ42">
        <v>106</v>
      </c>
      <c r="AK42">
        <v>106</v>
      </c>
      <c r="AL42">
        <v>106</v>
      </c>
      <c r="AM42">
        <v>106</v>
      </c>
      <c r="AN42">
        <v>106</v>
      </c>
      <c r="AO42">
        <v>106</v>
      </c>
      <c r="AP42">
        <v>106</v>
      </c>
      <c r="AQ42">
        <v>106</v>
      </c>
      <c r="AR42">
        <v>106</v>
      </c>
      <c r="AS42">
        <v>106</v>
      </c>
      <c r="AT42">
        <v>106</v>
      </c>
      <c r="AU42">
        <v>106</v>
      </c>
      <c r="AV42">
        <v>106</v>
      </c>
      <c r="AW42">
        <v>106</v>
      </c>
      <c r="AX42">
        <v>106</v>
      </c>
      <c r="AY42">
        <v>106</v>
      </c>
      <c r="AZ42">
        <v>106</v>
      </c>
      <c r="BA42">
        <v>106</v>
      </c>
      <c r="BB42">
        <v>106</v>
      </c>
      <c r="BC42">
        <v>106</v>
      </c>
      <c r="BD42">
        <v>106</v>
      </c>
      <c r="BE42">
        <v>106</v>
      </c>
      <c r="BF42">
        <v>106</v>
      </c>
      <c r="BG42">
        <v>106</v>
      </c>
      <c r="BH42">
        <v>106</v>
      </c>
      <c r="BI42">
        <v>106</v>
      </c>
      <c r="BJ42">
        <v>106</v>
      </c>
      <c r="BK42">
        <v>106</v>
      </c>
      <c r="BL42">
        <v>106</v>
      </c>
      <c r="BM42">
        <v>106</v>
      </c>
      <c r="BN42">
        <v>106</v>
      </c>
      <c r="BO42">
        <v>106</v>
      </c>
      <c r="BP42">
        <v>106</v>
      </c>
      <c r="BQ42">
        <v>106</v>
      </c>
      <c r="BR42">
        <v>106</v>
      </c>
      <c r="BS42">
        <v>106</v>
      </c>
      <c r="BT42">
        <v>106</v>
      </c>
      <c r="BU42">
        <v>106</v>
      </c>
      <c r="BV42">
        <v>14065</v>
      </c>
      <c r="BW42">
        <v>51187</v>
      </c>
      <c r="BX42">
        <v>106</v>
      </c>
      <c r="BY42">
        <v>20923</v>
      </c>
      <c r="BZ42">
        <v>106</v>
      </c>
      <c r="CA42">
        <v>106</v>
      </c>
      <c r="CB42">
        <v>106</v>
      </c>
      <c r="CC42">
        <v>106</v>
      </c>
    </row>
    <row r="43" spans="1:81" x14ac:dyDescent="0.2">
      <c r="A43">
        <v>43</v>
      </c>
      <c r="B43">
        <v>106</v>
      </c>
      <c r="C43">
        <v>106</v>
      </c>
      <c r="D43">
        <v>106</v>
      </c>
      <c r="E43">
        <v>106</v>
      </c>
      <c r="F43">
        <v>106</v>
      </c>
      <c r="G43">
        <v>106</v>
      </c>
      <c r="H43">
        <v>106</v>
      </c>
      <c r="I43">
        <v>106</v>
      </c>
      <c r="J43">
        <v>106</v>
      </c>
      <c r="K43">
        <v>106</v>
      </c>
      <c r="L43">
        <v>106</v>
      </c>
      <c r="M43">
        <v>106</v>
      </c>
      <c r="N43">
        <v>106</v>
      </c>
      <c r="O43">
        <v>106</v>
      </c>
      <c r="P43">
        <v>106</v>
      </c>
      <c r="Q43">
        <v>106</v>
      </c>
      <c r="R43">
        <v>106</v>
      </c>
      <c r="S43">
        <v>106</v>
      </c>
      <c r="T43">
        <v>106</v>
      </c>
      <c r="U43">
        <v>106</v>
      </c>
      <c r="V43">
        <v>106</v>
      </c>
      <c r="W43">
        <v>106</v>
      </c>
      <c r="X43">
        <v>106</v>
      </c>
      <c r="Y43">
        <v>106</v>
      </c>
      <c r="Z43">
        <v>106</v>
      </c>
      <c r="AA43">
        <v>106</v>
      </c>
      <c r="AB43">
        <v>106</v>
      </c>
      <c r="AC43">
        <v>106</v>
      </c>
      <c r="AD43">
        <v>106</v>
      </c>
      <c r="AE43">
        <v>106</v>
      </c>
      <c r="AF43">
        <v>106</v>
      </c>
      <c r="AG43">
        <v>106</v>
      </c>
      <c r="AH43">
        <v>106</v>
      </c>
      <c r="AI43">
        <v>106</v>
      </c>
      <c r="AJ43">
        <v>106</v>
      </c>
      <c r="AK43">
        <v>106</v>
      </c>
      <c r="AL43">
        <v>106</v>
      </c>
      <c r="AM43">
        <v>106</v>
      </c>
      <c r="AN43">
        <v>106</v>
      </c>
      <c r="AO43">
        <v>106</v>
      </c>
      <c r="AP43">
        <v>106</v>
      </c>
      <c r="AQ43">
        <v>106</v>
      </c>
      <c r="AR43">
        <v>106</v>
      </c>
      <c r="AS43">
        <v>106</v>
      </c>
      <c r="AT43">
        <v>106</v>
      </c>
      <c r="AU43">
        <v>106</v>
      </c>
      <c r="AV43">
        <v>106</v>
      </c>
      <c r="AW43">
        <v>106</v>
      </c>
      <c r="AX43">
        <v>106</v>
      </c>
      <c r="AY43">
        <v>106</v>
      </c>
      <c r="AZ43">
        <v>106</v>
      </c>
      <c r="BA43">
        <v>106</v>
      </c>
      <c r="BB43">
        <v>106</v>
      </c>
      <c r="BC43">
        <v>106</v>
      </c>
      <c r="BD43">
        <v>106</v>
      </c>
      <c r="BE43">
        <v>106</v>
      </c>
      <c r="BF43">
        <v>106</v>
      </c>
      <c r="BG43">
        <v>106</v>
      </c>
      <c r="BH43">
        <v>106</v>
      </c>
      <c r="BI43">
        <v>106</v>
      </c>
      <c r="BJ43">
        <v>106</v>
      </c>
      <c r="BK43">
        <v>106</v>
      </c>
      <c r="BL43">
        <v>106</v>
      </c>
      <c r="BM43">
        <v>106</v>
      </c>
      <c r="BN43">
        <v>106</v>
      </c>
      <c r="BO43">
        <v>106</v>
      </c>
      <c r="BP43">
        <v>106</v>
      </c>
      <c r="BQ43">
        <v>106</v>
      </c>
      <c r="BR43">
        <v>106</v>
      </c>
      <c r="BS43">
        <v>106</v>
      </c>
      <c r="BT43">
        <v>106</v>
      </c>
      <c r="BU43">
        <v>106</v>
      </c>
      <c r="BV43">
        <v>39300</v>
      </c>
      <c r="BW43">
        <v>16824</v>
      </c>
      <c r="BX43">
        <v>49481</v>
      </c>
      <c r="BY43">
        <v>13473</v>
      </c>
      <c r="BZ43">
        <v>106</v>
      </c>
      <c r="CA43">
        <v>106</v>
      </c>
      <c r="CB43">
        <v>58123</v>
      </c>
      <c r="CC43">
        <v>106</v>
      </c>
    </row>
    <row r="44" spans="1:81" x14ac:dyDescent="0.2">
      <c r="A44">
        <v>44</v>
      </c>
      <c r="B44">
        <v>106</v>
      </c>
      <c r="C44">
        <v>106</v>
      </c>
      <c r="D44">
        <v>106</v>
      </c>
      <c r="E44">
        <v>106</v>
      </c>
      <c r="F44">
        <v>106</v>
      </c>
      <c r="G44">
        <v>106</v>
      </c>
      <c r="H44">
        <v>106</v>
      </c>
      <c r="I44">
        <v>106</v>
      </c>
      <c r="J44">
        <v>106</v>
      </c>
      <c r="K44">
        <v>106</v>
      </c>
      <c r="L44">
        <v>106</v>
      </c>
      <c r="M44">
        <v>106</v>
      </c>
      <c r="N44">
        <v>106</v>
      </c>
      <c r="O44">
        <v>106</v>
      </c>
      <c r="P44">
        <v>106</v>
      </c>
      <c r="Q44">
        <v>106</v>
      </c>
      <c r="R44">
        <v>106</v>
      </c>
      <c r="S44">
        <v>106</v>
      </c>
      <c r="T44">
        <v>106</v>
      </c>
      <c r="U44">
        <v>106</v>
      </c>
      <c r="V44">
        <v>106</v>
      </c>
      <c r="W44">
        <v>106</v>
      </c>
      <c r="X44">
        <v>106</v>
      </c>
      <c r="Y44">
        <v>106</v>
      </c>
      <c r="Z44">
        <v>106</v>
      </c>
      <c r="AA44">
        <v>106</v>
      </c>
      <c r="AB44">
        <v>106</v>
      </c>
      <c r="AC44">
        <v>106</v>
      </c>
      <c r="AD44">
        <v>106</v>
      </c>
      <c r="AE44">
        <v>106</v>
      </c>
      <c r="AF44">
        <v>106</v>
      </c>
      <c r="AG44">
        <v>106</v>
      </c>
      <c r="AH44">
        <v>106</v>
      </c>
      <c r="AI44">
        <v>106</v>
      </c>
      <c r="AJ44">
        <v>106</v>
      </c>
      <c r="AK44">
        <v>106</v>
      </c>
      <c r="AL44">
        <v>106</v>
      </c>
      <c r="AM44">
        <v>106</v>
      </c>
      <c r="AN44">
        <v>106</v>
      </c>
      <c r="AO44">
        <v>106</v>
      </c>
      <c r="AP44">
        <v>106</v>
      </c>
      <c r="AQ44">
        <v>106</v>
      </c>
      <c r="AR44">
        <v>106</v>
      </c>
      <c r="AS44">
        <v>106</v>
      </c>
      <c r="AT44">
        <v>17228</v>
      </c>
      <c r="AU44">
        <v>106</v>
      </c>
      <c r="AV44">
        <v>106</v>
      </c>
      <c r="AW44">
        <v>106</v>
      </c>
      <c r="AX44">
        <v>106</v>
      </c>
      <c r="AY44">
        <v>106</v>
      </c>
      <c r="AZ44">
        <v>106</v>
      </c>
      <c r="BA44">
        <v>106</v>
      </c>
      <c r="BB44">
        <v>106</v>
      </c>
      <c r="BC44">
        <v>106</v>
      </c>
      <c r="BD44">
        <v>106</v>
      </c>
      <c r="BE44">
        <v>106</v>
      </c>
      <c r="BF44">
        <v>106</v>
      </c>
      <c r="BG44">
        <v>106</v>
      </c>
      <c r="BH44">
        <v>106</v>
      </c>
      <c r="BI44">
        <v>106</v>
      </c>
      <c r="BJ44">
        <v>6605</v>
      </c>
      <c r="BK44">
        <v>106</v>
      </c>
      <c r="BL44">
        <v>17228</v>
      </c>
      <c r="BM44">
        <v>106</v>
      </c>
      <c r="BN44">
        <v>106</v>
      </c>
      <c r="BO44">
        <v>106</v>
      </c>
      <c r="BP44">
        <v>106</v>
      </c>
      <c r="BQ44">
        <v>106</v>
      </c>
      <c r="BR44">
        <v>106</v>
      </c>
      <c r="BS44">
        <v>106</v>
      </c>
      <c r="BT44">
        <v>106</v>
      </c>
      <c r="BU44">
        <v>106</v>
      </c>
      <c r="BV44">
        <v>23668</v>
      </c>
      <c r="BW44">
        <v>32036</v>
      </c>
      <c r="BX44">
        <v>20517</v>
      </c>
      <c r="BY44">
        <v>41356</v>
      </c>
      <c r="BZ44">
        <v>55717</v>
      </c>
      <c r="CA44">
        <v>14554</v>
      </c>
      <c r="CB44">
        <v>10565</v>
      </c>
      <c r="CC44">
        <v>52662</v>
      </c>
    </row>
    <row r="45" spans="1:81" x14ac:dyDescent="0.2">
      <c r="A45">
        <v>45</v>
      </c>
      <c r="B45">
        <v>106</v>
      </c>
      <c r="C45">
        <v>106</v>
      </c>
      <c r="D45">
        <v>106</v>
      </c>
      <c r="E45">
        <v>106</v>
      </c>
      <c r="F45">
        <v>106</v>
      </c>
      <c r="G45">
        <v>106</v>
      </c>
      <c r="H45">
        <v>106</v>
      </c>
      <c r="I45">
        <v>106</v>
      </c>
      <c r="J45">
        <v>106</v>
      </c>
      <c r="K45">
        <v>106</v>
      </c>
      <c r="L45">
        <v>106</v>
      </c>
      <c r="M45">
        <v>106</v>
      </c>
      <c r="N45">
        <v>106</v>
      </c>
      <c r="O45">
        <v>106</v>
      </c>
      <c r="P45">
        <v>106</v>
      </c>
      <c r="Q45">
        <v>106</v>
      </c>
      <c r="R45">
        <v>106</v>
      </c>
      <c r="S45">
        <v>106</v>
      </c>
      <c r="T45">
        <v>106</v>
      </c>
      <c r="U45">
        <v>106</v>
      </c>
      <c r="V45">
        <v>106</v>
      </c>
      <c r="W45">
        <v>106</v>
      </c>
      <c r="X45">
        <v>106</v>
      </c>
      <c r="Y45">
        <v>106</v>
      </c>
      <c r="Z45">
        <v>106</v>
      </c>
      <c r="AA45">
        <v>106</v>
      </c>
      <c r="AB45">
        <v>106</v>
      </c>
      <c r="AC45">
        <v>106</v>
      </c>
      <c r="AD45">
        <v>106</v>
      </c>
      <c r="AE45">
        <v>106</v>
      </c>
      <c r="AF45">
        <v>106</v>
      </c>
      <c r="AG45">
        <v>106</v>
      </c>
      <c r="AH45">
        <v>106</v>
      </c>
      <c r="AI45">
        <v>106</v>
      </c>
      <c r="AJ45">
        <v>106</v>
      </c>
      <c r="AK45">
        <v>106</v>
      </c>
      <c r="AL45">
        <v>106</v>
      </c>
      <c r="AM45">
        <v>106</v>
      </c>
      <c r="AN45">
        <v>106</v>
      </c>
      <c r="AO45">
        <v>106</v>
      </c>
      <c r="AP45">
        <v>106</v>
      </c>
      <c r="AQ45">
        <v>106</v>
      </c>
      <c r="AR45">
        <v>106</v>
      </c>
      <c r="AS45">
        <v>8999</v>
      </c>
      <c r="AT45">
        <v>106</v>
      </c>
      <c r="AU45">
        <v>106</v>
      </c>
      <c r="AV45">
        <v>106</v>
      </c>
      <c r="AW45">
        <v>106</v>
      </c>
      <c r="AX45">
        <v>106</v>
      </c>
      <c r="AY45">
        <v>106</v>
      </c>
      <c r="AZ45">
        <v>106</v>
      </c>
      <c r="BA45">
        <v>106</v>
      </c>
      <c r="BB45">
        <v>106</v>
      </c>
      <c r="BC45">
        <v>106</v>
      </c>
      <c r="BD45">
        <v>106</v>
      </c>
      <c r="BE45">
        <v>561</v>
      </c>
      <c r="BF45">
        <v>106</v>
      </c>
      <c r="BG45">
        <v>106</v>
      </c>
      <c r="BH45">
        <v>106</v>
      </c>
      <c r="BI45">
        <v>106</v>
      </c>
      <c r="BJ45">
        <v>106</v>
      </c>
      <c r="BK45">
        <v>106</v>
      </c>
      <c r="BL45">
        <v>106</v>
      </c>
      <c r="BM45">
        <v>106</v>
      </c>
      <c r="BN45">
        <v>106</v>
      </c>
      <c r="BO45">
        <v>106</v>
      </c>
      <c r="BP45">
        <v>106</v>
      </c>
      <c r="BQ45">
        <v>106</v>
      </c>
      <c r="BR45">
        <v>106</v>
      </c>
      <c r="BS45">
        <v>106</v>
      </c>
      <c r="BT45">
        <v>106</v>
      </c>
      <c r="BU45">
        <v>106</v>
      </c>
      <c r="BV45">
        <v>53760</v>
      </c>
      <c r="BW45">
        <v>24236</v>
      </c>
      <c r="BX45">
        <v>31488</v>
      </c>
      <c r="BY45">
        <v>106</v>
      </c>
      <c r="BZ45">
        <v>106</v>
      </c>
      <c r="CA45">
        <v>37940</v>
      </c>
      <c r="CB45">
        <v>106</v>
      </c>
      <c r="CC45">
        <v>106</v>
      </c>
    </row>
    <row r="46" spans="1:81" x14ac:dyDescent="0.2">
      <c r="A46">
        <v>46</v>
      </c>
      <c r="B46">
        <v>106</v>
      </c>
      <c r="C46">
        <v>106</v>
      </c>
      <c r="D46">
        <v>106</v>
      </c>
      <c r="E46">
        <v>106</v>
      </c>
      <c r="F46">
        <v>106</v>
      </c>
      <c r="G46">
        <v>106</v>
      </c>
      <c r="H46">
        <v>106</v>
      </c>
      <c r="I46">
        <v>106</v>
      </c>
      <c r="J46">
        <v>106</v>
      </c>
      <c r="K46">
        <v>106</v>
      </c>
      <c r="L46">
        <v>106</v>
      </c>
      <c r="M46">
        <v>106</v>
      </c>
      <c r="N46">
        <v>106</v>
      </c>
      <c r="O46">
        <v>106</v>
      </c>
      <c r="P46">
        <v>106</v>
      </c>
      <c r="Q46">
        <v>106</v>
      </c>
      <c r="R46">
        <v>106</v>
      </c>
      <c r="S46">
        <v>106</v>
      </c>
      <c r="T46">
        <v>106</v>
      </c>
      <c r="U46">
        <v>106</v>
      </c>
      <c r="V46">
        <v>106</v>
      </c>
      <c r="W46">
        <v>106</v>
      </c>
      <c r="X46">
        <v>106</v>
      </c>
      <c r="Y46">
        <v>106</v>
      </c>
      <c r="Z46">
        <v>106</v>
      </c>
      <c r="AA46">
        <v>106</v>
      </c>
      <c r="AB46">
        <v>106</v>
      </c>
      <c r="AC46">
        <v>106</v>
      </c>
      <c r="AD46">
        <v>106</v>
      </c>
      <c r="AE46">
        <v>106</v>
      </c>
      <c r="AF46">
        <v>106</v>
      </c>
      <c r="AG46">
        <v>106</v>
      </c>
      <c r="AH46">
        <v>106</v>
      </c>
      <c r="AI46">
        <v>106</v>
      </c>
      <c r="AJ46">
        <v>106</v>
      </c>
      <c r="AK46">
        <v>106</v>
      </c>
      <c r="AL46">
        <v>106</v>
      </c>
      <c r="AM46">
        <v>106</v>
      </c>
      <c r="AN46">
        <v>106</v>
      </c>
      <c r="AO46">
        <v>106</v>
      </c>
      <c r="AP46">
        <v>106</v>
      </c>
      <c r="AQ46">
        <v>106</v>
      </c>
      <c r="AR46">
        <v>106</v>
      </c>
      <c r="AS46">
        <v>106</v>
      </c>
      <c r="AT46">
        <v>106</v>
      </c>
      <c r="AU46">
        <v>106</v>
      </c>
      <c r="AV46">
        <v>106</v>
      </c>
      <c r="AW46">
        <v>106</v>
      </c>
      <c r="AX46">
        <v>106</v>
      </c>
      <c r="AY46">
        <v>106</v>
      </c>
      <c r="AZ46">
        <v>106</v>
      </c>
      <c r="BA46">
        <v>106</v>
      </c>
      <c r="BB46">
        <v>106</v>
      </c>
      <c r="BC46">
        <v>106</v>
      </c>
      <c r="BD46">
        <v>106</v>
      </c>
      <c r="BE46">
        <v>106</v>
      </c>
      <c r="BF46">
        <v>106</v>
      </c>
      <c r="BG46">
        <v>106</v>
      </c>
      <c r="BH46">
        <v>106</v>
      </c>
      <c r="BI46">
        <v>106</v>
      </c>
      <c r="BJ46">
        <v>106</v>
      </c>
      <c r="BK46">
        <v>106</v>
      </c>
      <c r="BL46">
        <v>106</v>
      </c>
      <c r="BM46">
        <v>106</v>
      </c>
      <c r="BN46">
        <v>106</v>
      </c>
      <c r="BO46">
        <v>106</v>
      </c>
      <c r="BP46">
        <v>106</v>
      </c>
      <c r="BQ46">
        <v>106</v>
      </c>
      <c r="BR46">
        <v>106</v>
      </c>
      <c r="BS46">
        <v>106</v>
      </c>
      <c r="BT46">
        <v>106</v>
      </c>
      <c r="BU46">
        <v>106</v>
      </c>
      <c r="BV46">
        <v>106</v>
      </c>
      <c r="BW46">
        <v>12967</v>
      </c>
      <c r="BX46">
        <v>40423</v>
      </c>
      <c r="BY46">
        <v>40754</v>
      </c>
      <c r="BZ46">
        <v>106</v>
      </c>
      <c r="CA46">
        <v>21936</v>
      </c>
      <c r="CB46">
        <v>106</v>
      </c>
      <c r="CC46">
        <v>34092</v>
      </c>
    </row>
    <row r="47" spans="1:81" x14ac:dyDescent="0.2">
      <c r="A47">
        <v>47</v>
      </c>
      <c r="B47">
        <v>106</v>
      </c>
      <c r="C47">
        <v>106</v>
      </c>
      <c r="D47">
        <v>106</v>
      </c>
      <c r="E47">
        <v>106</v>
      </c>
      <c r="F47">
        <v>106</v>
      </c>
      <c r="G47">
        <v>106</v>
      </c>
      <c r="H47">
        <v>106</v>
      </c>
      <c r="I47">
        <v>106</v>
      </c>
      <c r="J47">
        <v>106</v>
      </c>
      <c r="K47">
        <v>106</v>
      </c>
      <c r="L47">
        <v>106</v>
      </c>
      <c r="M47">
        <v>106</v>
      </c>
      <c r="N47">
        <v>106</v>
      </c>
      <c r="O47">
        <v>106</v>
      </c>
      <c r="P47">
        <v>106</v>
      </c>
      <c r="Q47">
        <v>11109</v>
      </c>
      <c r="R47">
        <v>106</v>
      </c>
      <c r="S47">
        <v>106</v>
      </c>
      <c r="T47">
        <v>106</v>
      </c>
      <c r="U47">
        <v>106</v>
      </c>
      <c r="V47">
        <v>106</v>
      </c>
      <c r="W47">
        <v>106</v>
      </c>
      <c r="X47">
        <v>106</v>
      </c>
      <c r="Y47">
        <v>106</v>
      </c>
      <c r="Z47">
        <v>106</v>
      </c>
      <c r="AA47">
        <v>106</v>
      </c>
      <c r="AB47">
        <v>106</v>
      </c>
      <c r="AC47">
        <v>106</v>
      </c>
      <c r="AD47">
        <v>106</v>
      </c>
      <c r="AE47">
        <v>106</v>
      </c>
      <c r="AF47">
        <v>106</v>
      </c>
      <c r="AG47">
        <v>106</v>
      </c>
      <c r="AH47">
        <v>106</v>
      </c>
      <c r="AI47">
        <v>106</v>
      </c>
      <c r="AJ47">
        <v>106</v>
      </c>
      <c r="AK47">
        <v>106</v>
      </c>
      <c r="AL47">
        <v>106</v>
      </c>
      <c r="AM47">
        <v>106</v>
      </c>
      <c r="AN47">
        <v>106</v>
      </c>
      <c r="AO47">
        <v>106</v>
      </c>
      <c r="AP47">
        <v>106</v>
      </c>
      <c r="AQ47">
        <v>106</v>
      </c>
      <c r="AR47">
        <v>106</v>
      </c>
      <c r="AS47">
        <v>106</v>
      </c>
      <c r="AT47">
        <v>106</v>
      </c>
      <c r="AU47">
        <v>11109</v>
      </c>
      <c r="AV47">
        <v>106</v>
      </c>
      <c r="AW47">
        <v>106</v>
      </c>
      <c r="AX47">
        <v>11109</v>
      </c>
      <c r="AY47">
        <v>106</v>
      </c>
      <c r="AZ47">
        <v>106</v>
      </c>
      <c r="BA47">
        <v>106</v>
      </c>
      <c r="BB47">
        <v>106</v>
      </c>
      <c r="BC47">
        <v>106</v>
      </c>
      <c r="BD47">
        <v>106</v>
      </c>
      <c r="BE47">
        <v>106</v>
      </c>
      <c r="BF47">
        <v>106</v>
      </c>
      <c r="BG47">
        <v>106</v>
      </c>
      <c r="BH47">
        <v>17980</v>
      </c>
      <c r="BI47">
        <v>106</v>
      </c>
      <c r="BJ47">
        <v>106</v>
      </c>
      <c r="BK47">
        <v>106</v>
      </c>
      <c r="BL47">
        <v>106</v>
      </c>
      <c r="BM47">
        <v>106</v>
      </c>
      <c r="BN47">
        <v>106</v>
      </c>
      <c r="BO47">
        <v>106</v>
      </c>
      <c r="BP47">
        <v>106</v>
      </c>
      <c r="BQ47">
        <v>106</v>
      </c>
      <c r="BR47">
        <v>106</v>
      </c>
      <c r="BS47">
        <v>106</v>
      </c>
      <c r="BT47">
        <v>106</v>
      </c>
      <c r="BU47">
        <v>106</v>
      </c>
      <c r="BV47">
        <v>106</v>
      </c>
      <c r="BW47">
        <v>106</v>
      </c>
      <c r="BX47">
        <v>106</v>
      </c>
      <c r="BY47">
        <v>58589</v>
      </c>
      <c r="BZ47">
        <v>34710</v>
      </c>
      <c r="CA47">
        <v>106</v>
      </c>
      <c r="CB47">
        <v>106</v>
      </c>
      <c r="CC47">
        <v>106</v>
      </c>
    </row>
    <row r="48" spans="1:81" x14ac:dyDescent="0.2">
      <c r="A48">
        <v>48</v>
      </c>
      <c r="B48">
        <v>106</v>
      </c>
      <c r="C48">
        <v>106</v>
      </c>
      <c r="D48">
        <v>106</v>
      </c>
      <c r="E48">
        <v>106</v>
      </c>
      <c r="F48">
        <v>106</v>
      </c>
      <c r="G48">
        <v>106</v>
      </c>
      <c r="H48">
        <v>106</v>
      </c>
      <c r="I48">
        <v>106</v>
      </c>
      <c r="J48">
        <v>106</v>
      </c>
      <c r="K48">
        <v>106</v>
      </c>
      <c r="L48">
        <v>106</v>
      </c>
      <c r="M48">
        <v>106</v>
      </c>
      <c r="N48">
        <v>106</v>
      </c>
      <c r="O48">
        <v>106</v>
      </c>
      <c r="P48">
        <v>106</v>
      </c>
      <c r="Q48">
        <v>106</v>
      </c>
      <c r="R48">
        <v>106</v>
      </c>
      <c r="S48">
        <v>106</v>
      </c>
      <c r="T48">
        <v>106</v>
      </c>
      <c r="U48">
        <v>106</v>
      </c>
      <c r="V48">
        <v>106</v>
      </c>
      <c r="W48">
        <v>106</v>
      </c>
      <c r="X48">
        <v>106</v>
      </c>
      <c r="Y48">
        <v>106</v>
      </c>
      <c r="Z48">
        <v>106</v>
      </c>
      <c r="AA48">
        <v>106</v>
      </c>
      <c r="AB48">
        <v>106</v>
      </c>
      <c r="AC48">
        <v>106</v>
      </c>
      <c r="AD48">
        <v>106</v>
      </c>
      <c r="AE48">
        <v>106</v>
      </c>
      <c r="AF48">
        <v>106</v>
      </c>
      <c r="AG48">
        <v>106</v>
      </c>
      <c r="AH48">
        <v>106</v>
      </c>
      <c r="AI48">
        <v>106</v>
      </c>
      <c r="AJ48">
        <v>106</v>
      </c>
      <c r="AK48">
        <v>106</v>
      </c>
      <c r="AL48">
        <v>106</v>
      </c>
      <c r="AM48">
        <v>106</v>
      </c>
      <c r="AN48">
        <v>106</v>
      </c>
      <c r="AO48">
        <v>106</v>
      </c>
      <c r="AP48">
        <v>106</v>
      </c>
      <c r="AQ48">
        <v>106</v>
      </c>
      <c r="AR48">
        <v>106</v>
      </c>
      <c r="AS48">
        <v>106</v>
      </c>
      <c r="AT48">
        <v>106</v>
      </c>
      <c r="AU48">
        <v>106</v>
      </c>
      <c r="AV48">
        <v>106</v>
      </c>
      <c r="AW48">
        <v>106</v>
      </c>
      <c r="AX48">
        <v>106</v>
      </c>
      <c r="AY48">
        <v>106</v>
      </c>
      <c r="AZ48">
        <v>106</v>
      </c>
      <c r="BA48">
        <v>106</v>
      </c>
      <c r="BB48">
        <v>106</v>
      </c>
      <c r="BC48">
        <v>106</v>
      </c>
      <c r="BD48">
        <v>106</v>
      </c>
      <c r="BE48">
        <v>106</v>
      </c>
      <c r="BF48">
        <v>106</v>
      </c>
      <c r="BG48">
        <v>106</v>
      </c>
      <c r="BH48">
        <v>106</v>
      </c>
      <c r="BI48">
        <v>106</v>
      </c>
      <c r="BJ48">
        <v>106</v>
      </c>
      <c r="BK48">
        <v>106</v>
      </c>
      <c r="BL48">
        <v>106</v>
      </c>
      <c r="BM48">
        <v>106</v>
      </c>
      <c r="BN48">
        <v>106</v>
      </c>
      <c r="BO48">
        <v>106</v>
      </c>
      <c r="BP48">
        <v>106</v>
      </c>
      <c r="BQ48">
        <v>106</v>
      </c>
      <c r="BR48">
        <v>106</v>
      </c>
      <c r="BS48">
        <v>106</v>
      </c>
      <c r="BT48">
        <v>106</v>
      </c>
      <c r="BU48">
        <v>106</v>
      </c>
      <c r="BV48">
        <v>47303</v>
      </c>
      <c r="BW48">
        <v>10228</v>
      </c>
      <c r="BX48">
        <v>106</v>
      </c>
      <c r="BY48">
        <v>106</v>
      </c>
      <c r="BZ48">
        <v>106</v>
      </c>
      <c r="CA48">
        <v>106</v>
      </c>
      <c r="CB48">
        <v>106</v>
      </c>
      <c r="CC48">
        <v>41483</v>
      </c>
    </row>
    <row r="49" spans="1:81" x14ac:dyDescent="0.2">
      <c r="A49">
        <v>49</v>
      </c>
      <c r="B49">
        <v>106</v>
      </c>
      <c r="C49">
        <v>106</v>
      </c>
      <c r="D49">
        <v>106</v>
      </c>
      <c r="E49">
        <v>106</v>
      </c>
      <c r="F49">
        <v>106</v>
      </c>
      <c r="G49">
        <v>106</v>
      </c>
      <c r="H49">
        <v>106</v>
      </c>
      <c r="I49">
        <v>106</v>
      </c>
      <c r="J49">
        <v>106</v>
      </c>
      <c r="K49">
        <v>106</v>
      </c>
      <c r="L49">
        <v>106</v>
      </c>
      <c r="M49">
        <v>106</v>
      </c>
      <c r="N49">
        <v>106</v>
      </c>
      <c r="O49">
        <v>106</v>
      </c>
      <c r="P49">
        <v>106</v>
      </c>
      <c r="Q49">
        <v>106</v>
      </c>
      <c r="R49">
        <v>106</v>
      </c>
      <c r="S49">
        <v>106</v>
      </c>
      <c r="T49">
        <v>106</v>
      </c>
      <c r="U49">
        <v>106</v>
      </c>
      <c r="V49">
        <v>106</v>
      </c>
      <c r="W49">
        <v>106</v>
      </c>
      <c r="X49">
        <v>106</v>
      </c>
      <c r="Y49">
        <v>106</v>
      </c>
      <c r="Z49">
        <v>106</v>
      </c>
      <c r="AA49">
        <v>106</v>
      </c>
      <c r="AB49">
        <v>106</v>
      </c>
      <c r="AC49">
        <v>106</v>
      </c>
      <c r="AD49">
        <v>106</v>
      </c>
      <c r="AE49">
        <v>106</v>
      </c>
      <c r="AF49">
        <v>106</v>
      </c>
      <c r="AG49">
        <v>106</v>
      </c>
      <c r="AH49">
        <v>106</v>
      </c>
      <c r="AI49">
        <v>106</v>
      </c>
      <c r="AJ49">
        <v>106</v>
      </c>
      <c r="AK49">
        <v>106</v>
      </c>
      <c r="AL49">
        <v>106</v>
      </c>
      <c r="AM49">
        <v>106</v>
      </c>
      <c r="AN49">
        <v>106</v>
      </c>
      <c r="AO49">
        <v>106</v>
      </c>
      <c r="AP49">
        <v>106</v>
      </c>
      <c r="AQ49">
        <v>106</v>
      </c>
      <c r="AR49">
        <v>106</v>
      </c>
      <c r="AS49">
        <v>106</v>
      </c>
      <c r="AT49">
        <v>106</v>
      </c>
      <c r="AU49">
        <v>106</v>
      </c>
      <c r="AV49">
        <v>106</v>
      </c>
      <c r="AW49">
        <v>106</v>
      </c>
      <c r="AX49">
        <v>106</v>
      </c>
      <c r="AY49">
        <v>106</v>
      </c>
      <c r="AZ49">
        <v>106</v>
      </c>
      <c r="BA49">
        <v>106</v>
      </c>
      <c r="BB49">
        <v>106</v>
      </c>
      <c r="BC49">
        <v>106</v>
      </c>
      <c r="BD49">
        <v>106</v>
      </c>
      <c r="BE49">
        <v>106</v>
      </c>
      <c r="BF49">
        <v>50768</v>
      </c>
      <c r="BG49">
        <v>106</v>
      </c>
      <c r="BH49">
        <v>106</v>
      </c>
      <c r="BI49">
        <v>106</v>
      </c>
      <c r="BJ49">
        <v>27814</v>
      </c>
      <c r="BK49">
        <v>106</v>
      </c>
      <c r="BL49">
        <v>106</v>
      </c>
      <c r="BM49">
        <v>106</v>
      </c>
      <c r="BN49">
        <v>106</v>
      </c>
      <c r="BO49">
        <v>106</v>
      </c>
      <c r="BP49">
        <v>106</v>
      </c>
      <c r="BQ49">
        <v>106</v>
      </c>
      <c r="BR49">
        <v>106</v>
      </c>
      <c r="BS49">
        <v>106</v>
      </c>
      <c r="BT49">
        <v>106</v>
      </c>
      <c r="BU49">
        <v>106</v>
      </c>
      <c r="BV49">
        <v>106</v>
      </c>
      <c r="BW49">
        <v>106</v>
      </c>
      <c r="BX49">
        <v>54802</v>
      </c>
      <c r="BY49">
        <v>55726</v>
      </c>
      <c r="BZ49">
        <v>33434</v>
      </c>
      <c r="CA49">
        <v>14578</v>
      </c>
      <c r="CB49">
        <v>39998</v>
      </c>
      <c r="CC49">
        <v>44345</v>
      </c>
    </row>
    <row r="50" spans="1:81" x14ac:dyDescent="0.2">
      <c r="A50">
        <v>50</v>
      </c>
      <c r="B50">
        <v>106</v>
      </c>
      <c r="C50">
        <v>106</v>
      </c>
      <c r="D50">
        <v>106</v>
      </c>
      <c r="E50">
        <v>106</v>
      </c>
      <c r="F50">
        <v>106</v>
      </c>
      <c r="G50">
        <v>106</v>
      </c>
      <c r="H50">
        <v>106</v>
      </c>
      <c r="I50">
        <v>106</v>
      </c>
      <c r="J50">
        <v>106</v>
      </c>
      <c r="K50">
        <v>106</v>
      </c>
      <c r="L50">
        <v>106</v>
      </c>
      <c r="M50">
        <v>106</v>
      </c>
      <c r="N50">
        <v>106</v>
      </c>
      <c r="O50">
        <v>106</v>
      </c>
      <c r="P50">
        <v>106</v>
      </c>
      <c r="Q50">
        <v>106</v>
      </c>
      <c r="R50">
        <v>106</v>
      </c>
      <c r="S50">
        <v>106</v>
      </c>
      <c r="T50">
        <v>106</v>
      </c>
      <c r="U50">
        <v>106</v>
      </c>
      <c r="V50">
        <v>106</v>
      </c>
      <c r="W50">
        <v>106</v>
      </c>
      <c r="X50">
        <v>106</v>
      </c>
      <c r="Y50">
        <v>106</v>
      </c>
      <c r="Z50">
        <v>106</v>
      </c>
      <c r="AA50">
        <v>106</v>
      </c>
      <c r="AB50">
        <v>106</v>
      </c>
      <c r="AC50">
        <v>106</v>
      </c>
      <c r="AD50">
        <v>106</v>
      </c>
      <c r="AE50">
        <v>106</v>
      </c>
      <c r="AF50">
        <v>106</v>
      </c>
      <c r="AG50">
        <v>106</v>
      </c>
      <c r="AH50">
        <v>106</v>
      </c>
      <c r="AI50">
        <v>106</v>
      </c>
      <c r="AJ50">
        <v>106</v>
      </c>
      <c r="AK50">
        <v>106</v>
      </c>
      <c r="AL50">
        <v>106</v>
      </c>
      <c r="AM50">
        <v>106</v>
      </c>
      <c r="AN50">
        <v>106</v>
      </c>
      <c r="AO50">
        <v>106</v>
      </c>
      <c r="AP50">
        <v>106</v>
      </c>
      <c r="AQ50">
        <v>106</v>
      </c>
      <c r="AR50">
        <v>106</v>
      </c>
      <c r="AS50">
        <v>106</v>
      </c>
      <c r="AT50">
        <v>106</v>
      </c>
      <c r="AU50">
        <v>106</v>
      </c>
      <c r="AV50">
        <v>106</v>
      </c>
      <c r="AW50">
        <v>106</v>
      </c>
      <c r="AX50">
        <v>106</v>
      </c>
      <c r="AY50">
        <v>106</v>
      </c>
      <c r="AZ50">
        <v>106</v>
      </c>
      <c r="BA50">
        <v>106</v>
      </c>
      <c r="BB50">
        <v>106</v>
      </c>
      <c r="BC50">
        <v>106</v>
      </c>
      <c r="BD50">
        <v>106</v>
      </c>
      <c r="BE50">
        <v>106</v>
      </c>
      <c r="BF50">
        <v>106</v>
      </c>
      <c r="BG50">
        <v>106</v>
      </c>
      <c r="BH50">
        <v>106</v>
      </c>
      <c r="BI50">
        <v>106</v>
      </c>
      <c r="BJ50">
        <v>106</v>
      </c>
      <c r="BK50">
        <v>106</v>
      </c>
      <c r="BL50">
        <v>106</v>
      </c>
      <c r="BM50">
        <v>106</v>
      </c>
      <c r="BN50">
        <v>106</v>
      </c>
      <c r="BO50">
        <v>106</v>
      </c>
      <c r="BP50">
        <v>9288</v>
      </c>
      <c r="BQ50">
        <v>106</v>
      </c>
      <c r="BR50">
        <v>106</v>
      </c>
      <c r="BS50">
        <v>106</v>
      </c>
      <c r="BT50">
        <v>106</v>
      </c>
      <c r="BU50">
        <v>106</v>
      </c>
      <c r="BV50">
        <v>106</v>
      </c>
      <c r="BW50">
        <v>106</v>
      </c>
      <c r="BX50">
        <v>26204</v>
      </c>
      <c r="BY50">
        <v>10675</v>
      </c>
      <c r="BZ50">
        <v>51430</v>
      </c>
      <c r="CA50">
        <v>29174</v>
      </c>
      <c r="CB50">
        <v>54095</v>
      </c>
      <c r="CC50">
        <v>106</v>
      </c>
    </row>
    <row r="51" spans="1:81" x14ac:dyDescent="0.2">
      <c r="A51">
        <v>51</v>
      </c>
      <c r="B51">
        <v>106</v>
      </c>
      <c r="C51">
        <v>106</v>
      </c>
      <c r="D51">
        <v>106</v>
      </c>
      <c r="E51">
        <v>106</v>
      </c>
      <c r="F51">
        <v>106</v>
      </c>
      <c r="G51">
        <v>106</v>
      </c>
      <c r="H51">
        <v>106</v>
      </c>
      <c r="I51">
        <v>106</v>
      </c>
      <c r="J51">
        <v>106</v>
      </c>
      <c r="K51">
        <v>106</v>
      </c>
      <c r="L51">
        <v>106</v>
      </c>
      <c r="M51">
        <v>106</v>
      </c>
      <c r="N51">
        <v>106</v>
      </c>
      <c r="O51">
        <v>106</v>
      </c>
      <c r="P51">
        <v>106</v>
      </c>
      <c r="Q51">
        <v>106</v>
      </c>
      <c r="R51">
        <v>106</v>
      </c>
      <c r="S51">
        <v>106</v>
      </c>
      <c r="T51">
        <v>106</v>
      </c>
      <c r="U51">
        <v>106</v>
      </c>
      <c r="V51">
        <v>106</v>
      </c>
      <c r="W51">
        <v>106</v>
      </c>
      <c r="X51">
        <v>106</v>
      </c>
      <c r="Y51">
        <v>106</v>
      </c>
      <c r="Z51">
        <v>106</v>
      </c>
      <c r="AA51">
        <v>106</v>
      </c>
      <c r="AB51">
        <v>106</v>
      </c>
      <c r="AC51">
        <v>106</v>
      </c>
      <c r="AD51">
        <v>106</v>
      </c>
      <c r="AE51">
        <v>106</v>
      </c>
      <c r="AF51">
        <v>106</v>
      </c>
      <c r="AG51">
        <v>106</v>
      </c>
      <c r="AH51">
        <v>106</v>
      </c>
      <c r="AI51">
        <v>106</v>
      </c>
      <c r="AJ51">
        <v>106</v>
      </c>
      <c r="AK51">
        <v>106</v>
      </c>
      <c r="AL51">
        <v>106</v>
      </c>
      <c r="AM51">
        <v>106</v>
      </c>
      <c r="AN51">
        <v>106</v>
      </c>
      <c r="AO51">
        <v>106</v>
      </c>
      <c r="AP51">
        <v>106</v>
      </c>
      <c r="AQ51">
        <v>106</v>
      </c>
      <c r="AR51">
        <v>106</v>
      </c>
      <c r="AS51">
        <v>106</v>
      </c>
      <c r="AT51">
        <v>106</v>
      </c>
      <c r="AU51">
        <v>106</v>
      </c>
      <c r="AV51">
        <v>106</v>
      </c>
      <c r="AW51">
        <v>106</v>
      </c>
      <c r="AX51">
        <v>106</v>
      </c>
      <c r="AY51">
        <v>106</v>
      </c>
      <c r="AZ51">
        <v>106</v>
      </c>
      <c r="BA51">
        <v>106</v>
      </c>
      <c r="BB51">
        <v>106</v>
      </c>
      <c r="BC51">
        <v>106</v>
      </c>
      <c r="BD51">
        <v>106</v>
      </c>
      <c r="BE51">
        <v>106</v>
      </c>
      <c r="BF51">
        <v>106</v>
      </c>
      <c r="BG51">
        <v>106</v>
      </c>
      <c r="BH51">
        <v>106</v>
      </c>
      <c r="BI51">
        <v>106</v>
      </c>
      <c r="BJ51">
        <v>106</v>
      </c>
      <c r="BK51">
        <v>106</v>
      </c>
      <c r="BL51">
        <v>106</v>
      </c>
      <c r="BM51">
        <v>106</v>
      </c>
      <c r="BN51">
        <v>106</v>
      </c>
      <c r="BO51">
        <v>106</v>
      </c>
      <c r="BP51">
        <v>106</v>
      </c>
      <c r="BQ51">
        <v>106</v>
      </c>
      <c r="BR51">
        <v>106</v>
      </c>
      <c r="BS51">
        <v>106</v>
      </c>
      <c r="BT51">
        <v>106</v>
      </c>
      <c r="BU51">
        <v>106</v>
      </c>
      <c r="BV51">
        <v>42199</v>
      </c>
      <c r="BW51">
        <v>14295</v>
      </c>
      <c r="BX51">
        <v>106</v>
      </c>
      <c r="BY51">
        <v>106</v>
      </c>
      <c r="BZ51">
        <v>49106</v>
      </c>
      <c r="CA51">
        <v>57071</v>
      </c>
      <c r="CB51">
        <v>13305</v>
      </c>
      <c r="CC51">
        <v>106</v>
      </c>
    </row>
    <row r="52" spans="1:81" x14ac:dyDescent="0.2">
      <c r="A52">
        <v>52</v>
      </c>
      <c r="B52">
        <v>106</v>
      </c>
      <c r="C52">
        <v>106</v>
      </c>
      <c r="D52">
        <v>106</v>
      </c>
      <c r="E52">
        <v>106</v>
      </c>
      <c r="F52">
        <v>106</v>
      </c>
      <c r="G52">
        <v>106</v>
      </c>
      <c r="H52">
        <v>106</v>
      </c>
      <c r="I52">
        <v>106</v>
      </c>
      <c r="J52">
        <v>106</v>
      </c>
      <c r="K52">
        <v>106</v>
      </c>
      <c r="L52">
        <v>106</v>
      </c>
      <c r="M52">
        <v>106</v>
      </c>
      <c r="N52">
        <v>106</v>
      </c>
      <c r="O52">
        <v>106</v>
      </c>
      <c r="P52">
        <v>106</v>
      </c>
      <c r="Q52">
        <v>106</v>
      </c>
      <c r="R52">
        <v>106</v>
      </c>
      <c r="S52">
        <v>106</v>
      </c>
      <c r="T52">
        <v>106</v>
      </c>
      <c r="U52">
        <v>106</v>
      </c>
      <c r="V52">
        <v>106</v>
      </c>
      <c r="W52">
        <v>106</v>
      </c>
      <c r="X52">
        <v>106</v>
      </c>
      <c r="Y52">
        <v>14166</v>
      </c>
      <c r="Z52">
        <v>106</v>
      </c>
      <c r="AA52">
        <v>106</v>
      </c>
      <c r="AB52">
        <v>106</v>
      </c>
      <c r="AC52">
        <v>106</v>
      </c>
      <c r="AD52">
        <v>106</v>
      </c>
      <c r="AE52">
        <v>106</v>
      </c>
      <c r="AF52">
        <v>106</v>
      </c>
      <c r="AG52">
        <v>106</v>
      </c>
      <c r="AH52">
        <v>106</v>
      </c>
      <c r="AI52">
        <v>106</v>
      </c>
      <c r="AJ52">
        <v>106</v>
      </c>
      <c r="AK52">
        <v>106</v>
      </c>
      <c r="AL52">
        <v>106</v>
      </c>
      <c r="AM52">
        <v>106</v>
      </c>
      <c r="AN52">
        <v>106</v>
      </c>
      <c r="AO52">
        <v>106</v>
      </c>
      <c r="AP52">
        <v>106</v>
      </c>
      <c r="AQ52">
        <v>106</v>
      </c>
      <c r="AR52">
        <v>106</v>
      </c>
      <c r="AS52">
        <v>106</v>
      </c>
      <c r="AT52">
        <v>106</v>
      </c>
      <c r="AU52">
        <v>106</v>
      </c>
      <c r="AV52">
        <v>106</v>
      </c>
      <c r="AW52">
        <v>106</v>
      </c>
      <c r="AX52">
        <v>106</v>
      </c>
      <c r="AY52">
        <v>106</v>
      </c>
      <c r="AZ52">
        <v>106</v>
      </c>
      <c r="BA52">
        <v>106</v>
      </c>
      <c r="BB52">
        <v>106</v>
      </c>
      <c r="BC52">
        <v>106</v>
      </c>
      <c r="BD52">
        <v>106</v>
      </c>
      <c r="BE52">
        <v>106</v>
      </c>
      <c r="BF52">
        <v>106</v>
      </c>
      <c r="BG52">
        <v>106</v>
      </c>
      <c r="BH52">
        <v>106</v>
      </c>
      <c r="BI52">
        <v>106</v>
      </c>
      <c r="BJ52">
        <v>106</v>
      </c>
      <c r="BK52">
        <v>106</v>
      </c>
      <c r="BL52">
        <v>14166</v>
      </c>
      <c r="BM52">
        <v>106</v>
      </c>
      <c r="BN52">
        <v>106</v>
      </c>
      <c r="BO52">
        <v>106</v>
      </c>
      <c r="BP52">
        <v>106</v>
      </c>
      <c r="BQ52">
        <v>106</v>
      </c>
      <c r="BR52">
        <v>106</v>
      </c>
      <c r="BS52">
        <v>106</v>
      </c>
      <c r="BT52">
        <v>106</v>
      </c>
      <c r="BU52">
        <v>106</v>
      </c>
      <c r="BV52">
        <v>106</v>
      </c>
      <c r="BW52">
        <v>40640</v>
      </c>
      <c r="BX52">
        <v>106</v>
      </c>
      <c r="BY52">
        <v>106</v>
      </c>
      <c r="BZ52">
        <v>46120</v>
      </c>
      <c r="CA52">
        <v>106</v>
      </c>
      <c r="CB52">
        <v>106</v>
      </c>
      <c r="CC52">
        <v>106</v>
      </c>
    </row>
    <row r="53" spans="1:81" x14ac:dyDescent="0.2">
      <c r="A53">
        <v>53</v>
      </c>
      <c r="B53">
        <v>106</v>
      </c>
      <c r="C53">
        <v>106</v>
      </c>
      <c r="D53">
        <v>106</v>
      </c>
      <c r="E53">
        <v>106</v>
      </c>
      <c r="F53">
        <v>106</v>
      </c>
      <c r="G53">
        <v>106</v>
      </c>
      <c r="H53">
        <v>106</v>
      </c>
      <c r="I53">
        <v>106</v>
      </c>
      <c r="J53">
        <v>106</v>
      </c>
      <c r="K53">
        <v>106</v>
      </c>
      <c r="L53">
        <v>106</v>
      </c>
      <c r="M53">
        <v>106</v>
      </c>
      <c r="N53">
        <v>106</v>
      </c>
      <c r="O53">
        <v>106</v>
      </c>
      <c r="P53">
        <v>106</v>
      </c>
      <c r="Q53">
        <v>106</v>
      </c>
      <c r="R53">
        <v>106</v>
      </c>
      <c r="S53">
        <v>106</v>
      </c>
      <c r="T53">
        <v>106</v>
      </c>
      <c r="U53">
        <v>106</v>
      </c>
      <c r="V53">
        <v>106</v>
      </c>
      <c r="W53">
        <v>106</v>
      </c>
      <c r="X53">
        <v>106</v>
      </c>
      <c r="Y53">
        <v>106</v>
      </c>
      <c r="Z53">
        <v>106</v>
      </c>
      <c r="AA53">
        <v>106</v>
      </c>
      <c r="AB53">
        <v>106</v>
      </c>
      <c r="AC53">
        <v>106</v>
      </c>
      <c r="AD53">
        <v>106</v>
      </c>
      <c r="AE53">
        <v>106</v>
      </c>
      <c r="AF53">
        <v>106</v>
      </c>
      <c r="AG53">
        <v>106</v>
      </c>
      <c r="AH53">
        <v>106</v>
      </c>
      <c r="AI53">
        <v>106</v>
      </c>
      <c r="AJ53">
        <v>106</v>
      </c>
      <c r="AK53">
        <v>106</v>
      </c>
      <c r="AL53">
        <v>106</v>
      </c>
      <c r="AM53">
        <v>106</v>
      </c>
      <c r="AN53">
        <v>106</v>
      </c>
      <c r="AO53">
        <v>106</v>
      </c>
      <c r="AP53">
        <v>106</v>
      </c>
      <c r="AQ53">
        <v>106</v>
      </c>
      <c r="AR53">
        <v>106</v>
      </c>
      <c r="AS53">
        <v>106</v>
      </c>
      <c r="AT53">
        <v>106</v>
      </c>
      <c r="AU53">
        <v>106</v>
      </c>
      <c r="AV53">
        <v>106</v>
      </c>
      <c r="AW53">
        <v>106</v>
      </c>
      <c r="AX53">
        <v>106</v>
      </c>
      <c r="AY53">
        <v>106</v>
      </c>
      <c r="AZ53">
        <v>106</v>
      </c>
      <c r="BA53">
        <v>106</v>
      </c>
      <c r="BB53">
        <v>106</v>
      </c>
      <c r="BC53">
        <v>106</v>
      </c>
      <c r="BD53">
        <v>106</v>
      </c>
      <c r="BE53">
        <v>106</v>
      </c>
      <c r="BF53">
        <v>106</v>
      </c>
      <c r="BG53">
        <v>106</v>
      </c>
      <c r="BH53">
        <v>106</v>
      </c>
      <c r="BI53">
        <v>106</v>
      </c>
      <c r="BJ53">
        <v>106</v>
      </c>
      <c r="BK53">
        <v>106</v>
      </c>
      <c r="BL53">
        <v>106</v>
      </c>
      <c r="BM53">
        <v>106</v>
      </c>
      <c r="BN53">
        <v>106</v>
      </c>
      <c r="BO53">
        <v>106</v>
      </c>
      <c r="BP53">
        <v>106</v>
      </c>
      <c r="BQ53">
        <v>106</v>
      </c>
      <c r="BR53">
        <v>106</v>
      </c>
      <c r="BS53">
        <v>106</v>
      </c>
      <c r="BT53">
        <v>106</v>
      </c>
      <c r="BU53">
        <v>106</v>
      </c>
      <c r="BV53">
        <v>106</v>
      </c>
      <c r="BW53">
        <v>106</v>
      </c>
      <c r="BX53">
        <v>106</v>
      </c>
      <c r="BY53">
        <v>22070</v>
      </c>
      <c r="BZ53">
        <v>106</v>
      </c>
      <c r="CA53">
        <v>106</v>
      </c>
      <c r="CB53">
        <v>16773</v>
      </c>
      <c r="CC53">
        <v>106</v>
      </c>
    </row>
    <row r="54" spans="1:81" x14ac:dyDescent="0.2">
      <c r="A54">
        <v>54</v>
      </c>
      <c r="B54">
        <v>106</v>
      </c>
      <c r="C54">
        <v>106</v>
      </c>
      <c r="D54">
        <v>106</v>
      </c>
      <c r="E54">
        <v>106</v>
      </c>
      <c r="F54">
        <v>106</v>
      </c>
      <c r="G54">
        <v>106</v>
      </c>
      <c r="H54">
        <v>106</v>
      </c>
      <c r="I54">
        <v>106</v>
      </c>
      <c r="J54">
        <v>106</v>
      </c>
      <c r="K54">
        <v>106</v>
      </c>
      <c r="L54">
        <v>106</v>
      </c>
      <c r="M54">
        <v>106</v>
      </c>
      <c r="N54">
        <v>106</v>
      </c>
      <c r="O54">
        <v>106</v>
      </c>
      <c r="P54">
        <v>106</v>
      </c>
      <c r="Q54">
        <v>106</v>
      </c>
      <c r="R54">
        <v>106</v>
      </c>
      <c r="S54">
        <v>106</v>
      </c>
      <c r="T54">
        <v>106</v>
      </c>
      <c r="U54">
        <v>106</v>
      </c>
      <c r="V54">
        <v>106</v>
      </c>
      <c r="W54">
        <v>106</v>
      </c>
      <c r="X54">
        <v>106</v>
      </c>
      <c r="Y54">
        <v>106</v>
      </c>
      <c r="Z54">
        <v>106</v>
      </c>
      <c r="AA54">
        <v>106</v>
      </c>
      <c r="AB54">
        <v>106</v>
      </c>
      <c r="AC54">
        <v>106</v>
      </c>
      <c r="AD54">
        <v>106</v>
      </c>
      <c r="AE54">
        <v>106</v>
      </c>
      <c r="AF54">
        <v>106</v>
      </c>
      <c r="AG54">
        <v>106</v>
      </c>
      <c r="AH54">
        <v>106</v>
      </c>
      <c r="AI54">
        <v>106</v>
      </c>
      <c r="AJ54">
        <v>106</v>
      </c>
      <c r="AK54">
        <v>106</v>
      </c>
      <c r="AL54">
        <v>106</v>
      </c>
      <c r="AM54">
        <v>106</v>
      </c>
      <c r="AN54">
        <v>106</v>
      </c>
      <c r="AO54">
        <v>106</v>
      </c>
      <c r="AP54">
        <v>106</v>
      </c>
      <c r="AQ54">
        <v>106</v>
      </c>
      <c r="AR54">
        <v>106</v>
      </c>
      <c r="AS54">
        <v>106</v>
      </c>
      <c r="AT54">
        <v>106</v>
      </c>
      <c r="AU54">
        <v>106</v>
      </c>
      <c r="AV54">
        <v>106</v>
      </c>
      <c r="AW54">
        <v>106</v>
      </c>
      <c r="AX54">
        <v>106</v>
      </c>
      <c r="AY54">
        <v>106</v>
      </c>
      <c r="AZ54">
        <v>106</v>
      </c>
      <c r="BA54">
        <v>106</v>
      </c>
      <c r="BB54">
        <v>106</v>
      </c>
      <c r="BC54">
        <v>106</v>
      </c>
      <c r="BD54">
        <v>106</v>
      </c>
      <c r="BE54">
        <v>106</v>
      </c>
      <c r="BF54">
        <v>106</v>
      </c>
      <c r="BG54">
        <v>106</v>
      </c>
      <c r="BH54">
        <v>106</v>
      </c>
      <c r="BI54">
        <v>106</v>
      </c>
      <c r="BJ54">
        <v>106</v>
      </c>
      <c r="BK54">
        <v>106</v>
      </c>
      <c r="BL54">
        <v>106</v>
      </c>
      <c r="BM54">
        <v>106</v>
      </c>
      <c r="BN54">
        <v>106</v>
      </c>
      <c r="BO54">
        <v>106</v>
      </c>
      <c r="BP54">
        <v>106</v>
      </c>
      <c r="BQ54">
        <v>106</v>
      </c>
      <c r="BR54">
        <v>106</v>
      </c>
      <c r="BS54">
        <v>106</v>
      </c>
      <c r="BT54">
        <v>106</v>
      </c>
      <c r="BU54">
        <v>106</v>
      </c>
      <c r="BV54">
        <v>44305</v>
      </c>
      <c r="BW54">
        <v>106</v>
      </c>
      <c r="BX54">
        <v>106</v>
      </c>
      <c r="BY54">
        <v>28169</v>
      </c>
      <c r="BZ54">
        <v>106</v>
      </c>
      <c r="CA54">
        <v>27668</v>
      </c>
      <c r="CB54">
        <v>106</v>
      </c>
      <c r="CC54">
        <v>106</v>
      </c>
    </row>
    <row r="55" spans="1:81" x14ac:dyDescent="0.2">
      <c r="A55">
        <v>55</v>
      </c>
      <c r="B55">
        <v>106</v>
      </c>
      <c r="C55">
        <v>106</v>
      </c>
      <c r="D55">
        <v>106</v>
      </c>
      <c r="E55">
        <v>106</v>
      </c>
      <c r="F55">
        <v>106</v>
      </c>
      <c r="G55">
        <v>106</v>
      </c>
      <c r="H55">
        <v>106</v>
      </c>
      <c r="I55">
        <v>106</v>
      </c>
      <c r="J55">
        <v>106</v>
      </c>
      <c r="K55">
        <v>106</v>
      </c>
      <c r="L55">
        <v>106</v>
      </c>
      <c r="M55">
        <v>106</v>
      </c>
      <c r="N55">
        <v>106</v>
      </c>
      <c r="O55">
        <v>106</v>
      </c>
      <c r="P55">
        <v>106</v>
      </c>
      <c r="Q55">
        <v>106</v>
      </c>
      <c r="R55">
        <v>106</v>
      </c>
      <c r="S55">
        <v>106</v>
      </c>
      <c r="T55">
        <v>106</v>
      </c>
      <c r="U55">
        <v>106</v>
      </c>
      <c r="V55">
        <v>106</v>
      </c>
      <c r="W55">
        <v>106</v>
      </c>
      <c r="X55">
        <v>106</v>
      </c>
      <c r="Y55">
        <v>106</v>
      </c>
      <c r="Z55">
        <v>106</v>
      </c>
      <c r="AA55">
        <v>106</v>
      </c>
      <c r="AB55">
        <v>106</v>
      </c>
      <c r="AC55">
        <v>106</v>
      </c>
      <c r="AD55">
        <v>106</v>
      </c>
      <c r="AE55">
        <v>106</v>
      </c>
      <c r="AF55">
        <v>106</v>
      </c>
      <c r="AG55">
        <v>106</v>
      </c>
      <c r="AH55">
        <v>106</v>
      </c>
      <c r="AI55">
        <v>106</v>
      </c>
      <c r="AJ55">
        <v>106</v>
      </c>
      <c r="AK55">
        <v>106</v>
      </c>
      <c r="AL55">
        <v>106</v>
      </c>
      <c r="AM55">
        <v>106</v>
      </c>
      <c r="AN55">
        <v>106</v>
      </c>
      <c r="AO55">
        <v>106</v>
      </c>
      <c r="AP55">
        <v>19155</v>
      </c>
      <c r="AQ55">
        <v>106</v>
      </c>
      <c r="AR55">
        <v>106</v>
      </c>
      <c r="AS55">
        <v>106</v>
      </c>
      <c r="AT55">
        <v>106</v>
      </c>
      <c r="AU55">
        <v>106</v>
      </c>
      <c r="AV55">
        <v>106</v>
      </c>
      <c r="AW55">
        <v>106</v>
      </c>
      <c r="AX55">
        <v>106</v>
      </c>
      <c r="AY55">
        <v>106</v>
      </c>
      <c r="AZ55">
        <v>106</v>
      </c>
      <c r="BA55">
        <v>106</v>
      </c>
      <c r="BB55">
        <v>106</v>
      </c>
      <c r="BC55">
        <v>106</v>
      </c>
      <c r="BD55">
        <v>106</v>
      </c>
      <c r="BE55">
        <v>106</v>
      </c>
      <c r="BF55">
        <v>106</v>
      </c>
      <c r="BG55">
        <v>106</v>
      </c>
      <c r="BH55">
        <v>106</v>
      </c>
      <c r="BI55">
        <v>106</v>
      </c>
      <c r="BJ55">
        <v>106</v>
      </c>
      <c r="BK55">
        <v>106</v>
      </c>
      <c r="BL55">
        <v>106</v>
      </c>
      <c r="BM55">
        <v>106</v>
      </c>
      <c r="BN55">
        <v>106</v>
      </c>
      <c r="BO55">
        <v>106</v>
      </c>
      <c r="BP55">
        <v>106</v>
      </c>
      <c r="BQ55">
        <v>106</v>
      </c>
      <c r="BR55">
        <v>106</v>
      </c>
      <c r="BS55">
        <v>106</v>
      </c>
      <c r="BT55">
        <v>106</v>
      </c>
      <c r="BU55">
        <v>106</v>
      </c>
      <c r="BV55">
        <v>106</v>
      </c>
      <c r="BW55">
        <v>54665</v>
      </c>
      <c r="BX55">
        <v>28279</v>
      </c>
      <c r="BY55">
        <v>30876</v>
      </c>
      <c r="BZ55">
        <v>12368</v>
      </c>
      <c r="CA55">
        <v>106</v>
      </c>
      <c r="CB55">
        <v>45608</v>
      </c>
      <c r="CC55">
        <v>106</v>
      </c>
    </row>
    <row r="56" spans="1:81" x14ac:dyDescent="0.2">
      <c r="A56">
        <v>56</v>
      </c>
      <c r="B56">
        <v>106</v>
      </c>
      <c r="C56">
        <v>106</v>
      </c>
      <c r="D56">
        <v>106</v>
      </c>
      <c r="E56">
        <v>106</v>
      </c>
      <c r="F56">
        <v>106</v>
      </c>
      <c r="G56">
        <v>106</v>
      </c>
      <c r="H56">
        <v>106</v>
      </c>
      <c r="I56">
        <v>106</v>
      </c>
      <c r="J56">
        <v>106</v>
      </c>
      <c r="K56">
        <v>106</v>
      </c>
      <c r="L56">
        <v>106</v>
      </c>
      <c r="M56">
        <v>106</v>
      </c>
      <c r="N56">
        <v>106</v>
      </c>
      <c r="O56">
        <v>106</v>
      </c>
      <c r="P56">
        <v>106</v>
      </c>
      <c r="Q56">
        <v>106</v>
      </c>
      <c r="R56">
        <v>106</v>
      </c>
      <c r="S56">
        <v>106</v>
      </c>
      <c r="T56">
        <v>106</v>
      </c>
      <c r="U56">
        <v>106</v>
      </c>
      <c r="V56">
        <v>106</v>
      </c>
      <c r="W56">
        <v>106</v>
      </c>
      <c r="X56">
        <v>106</v>
      </c>
      <c r="Y56">
        <v>106</v>
      </c>
      <c r="Z56">
        <v>106</v>
      </c>
      <c r="AA56">
        <v>106</v>
      </c>
      <c r="AB56">
        <v>106</v>
      </c>
      <c r="AC56">
        <v>106</v>
      </c>
      <c r="AD56">
        <v>106</v>
      </c>
      <c r="AE56">
        <v>106</v>
      </c>
      <c r="AF56">
        <v>106</v>
      </c>
      <c r="AG56">
        <v>106</v>
      </c>
      <c r="AH56">
        <v>106</v>
      </c>
      <c r="AI56">
        <v>106</v>
      </c>
      <c r="AJ56">
        <v>106</v>
      </c>
      <c r="AK56">
        <v>106</v>
      </c>
      <c r="AL56">
        <v>106</v>
      </c>
      <c r="AM56">
        <v>106</v>
      </c>
      <c r="AN56">
        <v>106</v>
      </c>
      <c r="AO56">
        <v>106</v>
      </c>
      <c r="AP56">
        <v>106</v>
      </c>
      <c r="AQ56">
        <v>106</v>
      </c>
      <c r="AR56">
        <v>106</v>
      </c>
      <c r="AS56">
        <v>106</v>
      </c>
      <c r="AT56">
        <v>106</v>
      </c>
      <c r="AU56">
        <v>106</v>
      </c>
      <c r="AV56">
        <v>106</v>
      </c>
      <c r="AW56">
        <v>106</v>
      </c>
      <c r="AX56">
        <v>106</v>
      </c>
      <c r="AY56">
        <v>106</v>
      </c>
      <c r="AZ56">
        <v>106</v>
      </c>
      <c r="BA56">
        <v>106</v>
      </c>
      <c r="BB56">
        <v>106</v>
      </c>
      <c r="BC56">
        <v>106</v>
      </c>
      <c r="BD56">
        <v>106</v>
      </c>
      <c r="BE56">
        <v>106</v>
      </c>
      <c r="BF56">
        <v>106</v>
      </c>
      <c r="BG56">
        <v>106</v>
      </c>
      <c r="BH56">
        <v>106</v>
      </c>
      <c r="BI56">
        <v>106</v>
      </c>
      <c r="BJ56">
        <v>106</v>
      </c>
      <c r="BK56">
        <v>106</v>
      </c>
      <c r="BL56">
        <v>106</v>
      </c>
      <c r="BM56">
        <v>106</v>
      </c>
      <c r="BN56">
        <v>106</v>
      </c>
      <c r="BO56">
        <v>106</v>
      </c>
      <c r="BP56">
        <v>106</v>
      </c>
      <c r="BQ56">
        <v>106</v>
      </c>
      <c r="BR56">
        <v>106</v>
      </c>
      <c r="BS56">
        <v>106</v>
      </c>
      <c r="BT56">
        <v>106</v>
      </c>
      <c r="BU56">
        <v>106</v>
      </c>
      <c r="BV56">
        <v>47266</v>
      </c>
      <c r="BW56">
        <v>106</v>
      </c>
      <c r="BX56">
        <v>106</v>
      </c>
      <c r="BY56">
        <v>106</v>
      </c>
      <c r="BZ56">
        <v>58295</v>
      </c>
      <c r="CA56">
        <v>57555</v>
      </c>
      <c r="CB56">
        <v>30801</v>
      </c>
      <c r="CC56">
        <v>27109</v>
      </c>
    </row>
    <row r="57" spans="1:81" x14ac:dyDescent="0.2">
      <c r="A57">
        <v>57</v>
      </c>
      <c r="B57">
        <v>106</v>
      </c>
      <c r="C57">
        <v>106</v>
      </c>
      <c r="D57">
        <v>106</v>
      </c>
      <c r="E57">
        <v>106</v>
      </c>
      <c r="F57">
        <v>106</v>
      </c>
      <c r="G57">
        <v>106</v>
      </c>
      <c r="H57">
        <v>106</v>
      </c>
      <c r="I57">
        <v>106</v>
      </c>
      <c r="J57">
        <v>106</v>
      </c>
      <c r="K57">
        <v>106</v>
      </c>
      <c r="L57">
        <v>106</v>
      </c>
      <c r="M57">
        <v>106</v>
      </c>
      <c r="N57">
        <v>106</v>
      </c>
      <c r="O57">
        <v>106</v>
      </c>
      <c r="P57">
        <v>106</v>
      </c>
      <c r="Q57">
        <v>106</v>
      </c>
      <c r="R57">
        <v>106</v>
      </c>
      <c r="S57">
        <v>106</v>
      </c>
      <c r="T57">
        <v>106</v>
      </c>
      <c r="U57">
        <v>106</v>
      </c>
      <c r="V57">
        <v>106</v>
      </c>
      <c r="W57">
        <v>106</v>
      </c>
      <c r="X57">
        <v>106</v>
      </c>
      <c r="Y57">
        <v>106</v>
      </c>
      <c r="Z57">
        <v>106</v>
      </c>
      <c r="AA57">
        <v>106</v>
      </c>
      <c r="AB57">
        <v>106</v>
      </c>
      <c r="AC57">
        <v>8996</v>
      </c>
      <c r="AD57">
        <v>106</v>
      </c>
      <c r="AE57">
        <v>106</v>
      </c>
      <c r="AF57">
        <v>106</v>
      </c>
      <c r="AG57">
        <v>8996</v>
      </c>
      <c r="AH57">
        <v>34015</v>
      </c>
      <c r="AI57">
        <v>13758</v>
      </c>
      <c r="AJ57">
        <v>106</v>
      </c>
      <c r="AK57">
        <v>106</v>
      </c>
      <c r="AL57">
        <v>106</v>
      </c>
      <c r="AM57">
        <v>106</v>
      </c>
      <c r="AN57">
        <v>106</v>
      </c>
      <c r="AO57">
        <v>13758</v>
      </c>
      <c r="AP57">
        <v>106</v>
      </c>
      <c r="AQ57">
        <v>106</v>
      </c>
      <c r="AR57">
        <v>106</v>
      </c>
      <c r="AS57">
        <v>106</v>
      </c>
      <c r="AT57">
        <v>106</v>
      </c>
      <c r="AU57">
        <v>13758</v>
      </c>
      <c r="AV57">
        <v>106</v>
      </c>
      <c r="AW57">
        <v>106</v>
      </c>
      <c r="AX57">
        <v>106</v>
      </c>
      <c r="AY57">
        <v>106</v>
      </c>
      <c r="AZ57">
        <v>106</v>
      </c>
      <c r="BA57">
        <v>106</v>
      </c>
      <c r="BB57">
        <v>106</v>
      </c>
      <c r="BC57">
        <v>106</v>
      </c>
      <c r="BD57">
        <v>106</v>
      </c>
      <c r="BE57">
        <v>106</v>
      </c>
      <c r="BF57">
        <v>106</v>
      </c>
      <c r="BG57">
        <v>106</v>
      </c>
      <c r="BH57">
        <v>106</v>
      </c>
      <c r="BI57">
        <v>106</v>
      </c>
      <c r="BJ57">
        <v>106</v>
      </c>
      <c r="BK57">
        <v>106</v>
      </c>
      <c r="BL57">
        <v>106</v>
      </c>
      <c r="BM57">
        <v>106</v>
      </c>
      <c r="BN57">
        <v>106</v>
      </c>
      <c r="BO57">
        <v>106</v>
      </c>
      <c r="BP57">
        <v>106</v>
      </c>
      <c r="BQ57">
        <v>106</v>
      </c>
      <c r="BR57">
        <v>106</v>
      </c>
      <c r="BS57">
        <v>106</v>
      </c>
      <c r="BT57">
        <v>106</v>
      </c>
      <c r="BU57">
        <v>106</v>
      </c>
      <c r="BV57">
        <v>11905</v>
      </c>
      <c r="BW57">
        <v>16102</v>
      </c>
      <c r="BX57">
        <v>19423</v>
      </c>
      <c r="BY57">
        <v>106</v>
      </c>
      <c r="BZ57">
        <v>13099</v>
      </c>
      <c r="CA57">
        <v>106</v>
      </c>
      <c r="CB57">
        <v>39306</v>
      </c>
      <c r="CC57">
        <v>106</v>
      </c>
    </row>
    <row r="58" spans="1:81" x14ac:dyDescent="0.2">
      <c r="A58">
        <v>58</v>
      </c>
      <c r="B58">
        <v>106</v>
      </c>
      <c r="C58">
        <v>106</v>
      </c>
      <c r="D58">
        <v>106</v>
      </c>
      <c r="E58">
        <v>106</v>
      </c>
      <c r="F58">
        <v>106</v>
      </c>
      <c r="G58">
        <v>106</v>
      </c>
      <c r="H58">
        <v>106</v>
      </c>
      <c r="I58">
        <v>106</v>
      </c>
      <c r="J58">
        <v>106</v>
      </c>
      <c r="K58">
        <v>106</v>
      </c>
      <c r="L58">
        <v>106</v>
      </c>
      <c r="M58">
        <v>106</v>
      </c>
      <c r="N58">
        <v>106</v>
      </c>
      <c r="O58">
        <v>106</v>
      </c>
      <c r="P58">
        <v>106</v>
      </c>
      <c r="Q58">
        <v>106</v>
      </c>
      <c r="R58">
        <v>106</v>
      </c>
      <c r="S58">
        <v>106</v>
      </c>
      <c r="T58">
        <v>106</v>
      </c>
      <c r="U58">
        <v>106</v>
      </c>
      <c r="V58">
        <v>106</v>
      </c>
      <c r="W58">
        <v>106</v>
      </c>
      <c r="X58">
        <v>106</v>
      </c>
      <c r="Y58">
        <v>106</v>
      </c>
      <c r="Z58">
        <v>106</v>
      </c>
      <c r="AA58">
        <v>106</v>
      </c>
      <c r="AB58">
        <v>106</v>
      </c>
      <c r="AC58">
        <v>106</v>
      </c>
      <c r="AD58">
        <v>106</v>
      </c>
      <c r="AE58">
        <v>106</v>
      </c>
      <c r="AF58">
        <v>106</v>
      </c>
      <c r="AG58">
        <v>106</v>
      </c>
      <c r="AH58">
        <v>106</v>
      </c>
      <c r="AI58">
        <v>106</v>
      </c>
      <c r="AJ58">
        <v>106</v>
      </c>
      <c r="AK58">
        <v>106</v>
      </c>
      <c r="AL58">
        <v>106</v>
      </c>
      <c r="AM58">
        <v>106</v>
      </c>
      <c r="AN58">
        <v>106</v>
      </c>
      <c r="AO58">
        <v>106</v>
      </c>
      <c r="AP58">
        <v>106</v>
      </c>
      <c r="AQ58">
        <v>106</v>
      </c>
      <c r="AR58">
        <v>106</v>
      </c>
      <c r="AS58">
        <v>106</v>
      </c>
      <c r="AT58">
        <v>106</v>
      </c>
      <c r="AU58">
        <v>106</v>
      </c>
      <c r="AV58">
        <v>106</v>
      </c>
      <c r="AW58">
        <v>106</v>
      </c>
      <c r="AX58">
        <v>106</v>
      </c>
      <c r="AY58">
        <v>106</v>
      </c>
      <c r="AZ58">
        <v>24767</v>
      </c>
      <c r="BA58">
        <v>106</v>
      </c>
      <c r="BB58">
        <v>106</v>
      </c>
      <c r="BC58">
        <v>106</v>
      </c>
      <c r="BD58">
        <v>106</v>
      </c>
      <c r="BE58">
        <v>106</v>
      </c>
      <c r="BF58">
        <v>106</v>
      </c>
      <c r="BG58">
        <v>106</v>
      </c>
      <c r="BH58">
        <v>106</v>
      </c>
      <c r="BI58">
        <v>106</v>
      </c>
      <c r="BJ58">
        <v>106</v>
      </c>
      <c r="BK58">
        <v>106</v>
      </c>
      <c r="BL58">
        <v>106</v>
      </c>
      <c r="BM58">
        <v>106</v>
      </c>
      <c r="BN58">
        <v>106</v>
      </c>
      <c r="BO58">
        <v>106</v>
      </c>
      <c r="BP58">
        <v>50558</v>
      </c>
      <c r="BQ58">
        <v>106</v>
      </c>
      <c r="BR58">
        <v>106</v>
      </c>
      <c r="BS58">
        <v>106</v>
      </c>
      <c r="BT58">
        <v>106</v>
      </c>
      <c r="BU58">
        <v>106</v>
      </c>
      <c r="BV58">
        <v>34288</v>
      </c>
      <c r="BW58">
        <v>25642</v>
      </c>
      <c r="BX58">
        <v>106</v>
      </c>
      <c r="BY58">
        <v>106</v>
      </c>
      <c r="BZ58">
        <v>106</v>
      </c>
      <c r="CA58">
        <v>106</v>
      </c>
      <c r="CB58">
        <v>54957</v>
      </c>
      <c r="CC58">
        <v>43173</v>
      </c>
    </row>
    <row r="59" spans="1:81" x14ac:dyDescent="0.2">
      <c r="A59">
        <v>59</v>
      </c>
      <c r="B59">
        <v>106</v>
      </c>
      <c r="C59">
        <v>106</v>
      </c>
      <c r="D59">
        <v>106</v>
      </c>
      <c r="E59">
        <v>106</v>
      </c>
      <c r="F59">
        <v>106</v>
      </c>
      <c r="G59">
        <v>106</v>
      </c>
      <c r="H59">
        <v>106</v>
      </c>
      <c r="I59">
        <v>106</v>
      </c>
      <c r="J59">
        <v>106</v>
      </c>
      <c r="K59">
        <v>106</v>
      </c>
      <c r="L59">
        <v>106</v>
      </c>
      <c r="M59">
        <v>106</v>
      </c>
      <c r="N59">
        <v>106</v>
      </c>
      <c r="O59">
        <v>106</v>
      </c>
      <c r="P59">
        <v>106</v>
      </c>
      <c r="Q59">
        <v>106</v>
      </c>
      <c r="R59">
        <v>106</v>
      </c>
      <c r="S59">
        <v>106</v>
      </c>
      <c r="T59">
        <v>106</v>
      </c>
      <c r="U59">
        <v>106</v>
      </c>
      <c r="V59">
        <v>106</v>
      </c>
      <c r="W59">
        <v>106</v>
      </c>
      <c r="X59">
        <v>106</v>
      </c>
      <c r="Y59">
        <v>106</v>
      </c>
      <c r="Z59">
        <v>106</v>
      </c>
      <c r="AA59">
        <v>106</v>
      </c>
      <c r="AB59">
        <v>106</v>
      </c>
      <c r="AC59">
        <v>106</v>
      </c>
      <c r="AD59">
        <v>106</v>
      </c>
      <c r="AE59">
        <v>106</v>
      </c>
      <c r="AF59">
        <v>106</v>
      </c>
      <c r="AG59">
        <v>106</v>
      </c>
      <c r="AH59">
        <v>106</v>
      </c>
      <c r="AI59">
        <v>106</v>
      </c>
      <c r="AJ59">
        <v>106</v>
      </c>
      <c r="AK59">
        <v>106</v>
      </c>
      <c r="AL59">
        <v>106</v>
      </c>
      <c r="AM59">
        <v>106</v>
      </c>
      <c r="AN59">
        <v>106</v>
      </c>
      <c r="AO59">
        <v>106</v>
      </c>
      <c r="AP59">
        <v>106</v>
      </c>
      <c r="AQ59">
        <v>106</v>
      </c>
      <c r="AR59">
        <v>106</v>
      </c>
      <c r="AS59">
        <v>106</v>
      </c>
      <c r="AT59">
        <v>106</v>
      </c>
      <c r="AU59">
        <v>106</v>
      </c>
      <c r="AV59">
        <v>106</v>
      </c>
      <c r="AW59">
        <v>106</v>
      </c>
      <c r="AX59">
        <v>106</v>
      </c>
      <c r="AY59">
        <v>106</v>
      </c>
      <c r="AZ59">
        <v>106</v>
      </c>
      <c r="BA59">
        <v>106</v>
      </c>
      <c r="BB59">
        <v>106</v>
      </c>
      <c r="BC59">
        <v>106</v>
      </c>
      <c r="BD59">
        <v>106</v>
      </c>
      <c r="BE59">
        <v>106</v>
      </c>
      <c r="BF59">
        <v>106</v>
      </c>
      <c r="BG59">
        <v>106</v>
      </c>
      <c r="BH59">
        <v>106</v>
      </c>
      <c r="BI59">
        <v>106</v>
      </c>
      <c r="BJ59">
        <v>106</v>
      </c>
      <c r="BK59">
        <v>106</v>
      </c>
      <c r="BL59">
        <v>106</v>
      </c>
      <c r="BM59">
        <v>106</v>
      </c>
      <c r="BN59">
        <v>106</v>
      </c>
      <c r="BO59">
        <v>106</v>
      </c>
      <c r="BP59">
        <v>106</v>
      </c>
      <c r="BQ59">
        <v>106</v>
      </c>
      <c r="BR59">
        <v>106</v>
      </c>
      <c r="BS59">
        <v>106</v>
      </c>
      <c r="BT59">
        <v>106</v>
      </c>
      <c r="BU59">
        <v>106</v>
      </c>
      <c r="BV59">
        <v>23249</v>
      </c>
      <c r="BW59">
        <v>106</v>
      </c>
      <c r="BX59">
        <v>59879</v>
      </c>
      <c r="BY59">
        <v>25706</v>
      </c>
      <c r="BZ59">
        <v>13602</v>
      </c>
      <c r="CA59">
        <v>35684</v>
      </c>
      <c r="CB59">
        <v>106</v>
      </c>
      <c r="CC59">
        <v>106</v>
      </c>
    </row>
    <row r="60" spans="1:81" x14ac:dyDescent="0.2">
      <c r="A60">
        <v>60</v>
      </c>
      <c r="B60">
        <v>106</v>
      </c>
      <c r="C60">
        <v>106</v>
      </c>
      <c r="D60">
        <v>106</v>
      </c>
      <c r="E60">
        <v>106</v>
      </c>
      <c r="F60">
        <v>106</v>
      </c>
      <c r="G60">
        <v>106</v>
      </c>
      <c r="H60">
        <v>106</v>
      </c>
      <c r="I60">
        <v>106</v>
      </c>
      <c r="J60">
        <v>106</v>
      </c>
      <c r="K60">
        <v>106</v>
      </c>
      <c r="L60">
        <v>106</v>
      </c>
      <c r="M60">
        <v>106</v>
      </c>
      <c r="N60">
        <v>106</v>
      </c>
      <c r="O60">
        <v>106</v>
      </c>
      <c r="P60">
        <v>106</v>
      </c>
      <c r="Q60">
        <v>106</v>
      </c>
      <c r="R60">
        <v>106</v>
      </c>
      <c r="S60">
        <v>106</v>
      </c>
      <c r="T60">
        <v>106</v>
      </c>
      <c r="U60">
        <v>106</v>
      </c>
      <c r="V60">
        <v>106</v>
      </c>
      <c r="W60">
        <v>106</v>
      </c>
      <c r="X60">
        <v>106</v>
      </c>
      <c r="Y60">
        <v>106</v>
      </c>
      <c r="Z60">
        <v>106</v>
      </c>
      <c r="AA60">
        <v>106</v>
      </c>
      <c r="AB60">
        <v>106</v>
      </c>
      <c r="AC60">
        <v>106</v>
      </c>
      <c r="AD60">
        <v>106</v>
      </c>
      <c r="AE60">
        <v>106</v>
      </c>
      <c r="AF60">
        <v>106</v>
      </c>
      <c r="AG60">
        <v>106</v>
      </c>
      <c r="AH60">
        <v>106</v>
      </c>
      <c r="AI60">
        <v>106</v>
      </c>
      <c r="AJ60">
        <v>106</v>
      </c>
      <c r="AK60">
        <v>106</v>
      </c>
      <c r="AL60">
        <v>106</v>
      </c>
      <c r="AM60">
        <v>106</v>
      </c>
      <c r="AN60">
        <v>106</v>
      </c>
      <c r="AO60">
        <v>106</v>
      </c>
      <c r="AP60">
        <v>106</v>
      </c>
      <c r="AQ60">
        <v>106</v>
      </c>
      <c r="AR60">
        <v>106</v>
      </c>
      <c r="AS60">
        <v>106</v>
      </c>
      <c r="AT60">
        <v>106</v>
      </c>
      <c r="AU60">
        <v>106</v>
      </c>
      <c r="AV60">
        <v>106</v>
      </c>
      <c r="AW60">
        <v>106</v>
      </c>
      <c r="AX60">
        <v>106</v>
      </c>
      <c r="AY60">
        <v>106</v>
      </c>
      <c r="AZ60">
        <v>106</v>
      </c>
      <c r="BA60">
        <v>106</v>
      </c>
      <c r="BB60">
        <v>106</v>
      </c>
      <c r="BC60">
        <v>106</v>
      </c>
      <c r="BD60">
        <v>106</v>
      </c>
      <c r="BE60">
        <v>106</v>
      </c>
      <c r="BF60">
        <v>106</v>
      </c>
      <c r="BG60">
        <v>106</v>
      </c>
      <c r="BH60">
        <v>106</v>
      </c>
      <c r="BI60">
        <v>106</v>
      </c>
      <c r="BJ60">
        <v>10641</v>
      </c>
      <c r="BK60">
        <v>106</v>
      </c>
      <c r="BL60">
        <v>106</v>
      </c>
      <c r="BM60">
        <v>106</v>
      </c>
      <c r="BN60">
        <v>106</v>
      </c>
      <c r="BO60">
        <v>106</v>
      </c>
      <c r="BP60">
        <v>106</v>
      </c>
      <c r="BQ60">
        <v>106</v>
      </c>
      <c r="BR60">
        <v>106</v>
      </c>
      <c r="BS60">
        <v>106</v>
      </c>
      <c r="BT60">
        <v>106</v>
      </c>
      <c r="BU60">
        <v>106</v>
      </c>
      <c r="BV60">
        <v>106</v>
      </c>
      <c r="BW60">
        <v>18953</v>
      </c>
      <c r="BX60">
        <v>2411</v>
      </c>
      <c r="BY60">
        <v>106</v>
      </c>
      <c r="BZ60">
        <v>23086</v>
      </c>
      <c r="CA60">
        <v>56557</v>
      </c>
      <c r="CB60">
        <v>10447</v>
      </c>
      <c r="CC60">
        <v>106</v>
      </c>
    </row>
    <row r="61" spans="1:81" x14ac:dyDescent="0.2">
      <c r="A61">
        <v>61</v>
      </c>
      <c r="B61">
        <v>106</v>
      </c>
      <c r="C61">
        <v>106</v>
      </c>
      <c r="D61">
        <v>106</v>
      </c>
      <c r="E61">
        <v>106</v>
      </c>
      <c r="F61">
        <v>106</v>
      </c>
      <c r="G61">
        <v>106</v>
      </c>
      <c r="H61">
        <v>106</v>
      </c>
      <c r="I61">
        <v>106</v>
      </c>
      <c r="J61">
        <v>106</v>
      </c>
      <c r="K61">
        <v>106</v>
      </c>
      <c r="L61">
        <v>106</v>
      </c>
      <c r="M61">
        <v>106</v>
      </c>
      <c r="N61">
        <v>106</v>
      </c>
      <c r="O61">
        <v>106</v>
      </c>
      <c r="P61">
        <v>34371</v>
      </c>
      <c r="Q61">
        <v>106</v>
      </c>
      <c r="R61">
        <v>106</v>
      </c>
      <c r="S61">
        <v>106</v>
      </c>
      <c r="T61">
        <v>106</v>
      </c>
      <c r="U61">
        <v>106</v>
      </c>
      <c r="V61">
        <v>106</v>
      </c>
      <c r="W61">
        <v>106</v>
      </c>
      <c r="X61">
        <v>106</v>
      </c>
      <c r="Y61">
        <v>106</v>
      </c>
      <c r="Z61">
        <v>106</v>
      </c>
      <c r="AA61">
        <v>106</v>
      </c>
      <c r="AB61">
        <v>106</v>
      </c>
      <c r="AC61">
        <v>106</v>
      </c>
      <c r="AD61">
        <v>106</v>
      </c>
      <c r="AE61">
        <v>106</v>
      </c>
      <c r="AF61">
        <v>106</v>
      </c>
      <c r="AG61">
        <v>106</v>
      </c>
      <c r="AH61">
        <v>106</v>
      </c>
      <c r="AI61">
        <v>106</v>
      </c>
      <c r="AJ61">
        <v>106</v>
      </c>
      <c r="AK61">
        <v>106</v>
      </c>
      <c r="AL61">
        <v>106</v>
      </c>
      <c r="AM61">
        <v>106</v>
      </c>
      <c r="AN61">
        <v>106</v>
      </c>
      <c r="AO61">
        <v>106</v>
      </c>
      <c r="AP61">
        <v>106</v>
      </c>
      <c r="AQ61">
        <v>106</v>
      </c>
      <c r="AR61">
        <v>106</v>
      </c>
      <c r="AS61">
        <v>106</v>
      </c>
      <c r="AT61">
        <v>106</v>
      </c>
      <c r="AU61">
        <v>106</v>
      </c>
      <c r="AV61">
        <v>106</v>
      </c>
      <c r="AW61">
        <v>106</v>
      </c>
      <c r="AX61">
        <v>106</v>
      </c>
      <c r="AY61">
        <v>106</v>
      </c>
      <c r="AZ61">
        <v>106</v>
      </c>
      <c r="BA61">
        <v>106</v>
      </c>
      <c r="BB61">
        <v>106</v>
      </c>
      <c r="BC61">
        <v>106</v>
      </c>
      <c r="BD61">
        <v>106</v>
      </c>
      <c r="BE61">
        <v>106</v>
      </c>
      <c r="BF61">
        <v>106</v>
      </c>
      <c r="BG61">
        <v>106</v>
      </c>
      <c r="BH61">
        <v>106</v>
      </c>
      <c r="BI61">
        <v>106</v>
      </c>
      <c r="BJ61">
        <v>106</v>
      </c>
      <c r="BK61">
        <v>106</v>
      </c>
      <c r="BL61">
        <v>106</v>
      </c>
      <c r="BM61">
        <v>106</v>
      </c>
      <c r="BN61">
        <v>106</v>
      </c>
      <c r="BO61">
        <v>106</v>
      </c>
      <c r="BP61">
        <v>106</v>
      </c>
      <c r="BQ61">
        <v>106</v>
      </c>
      <c r="BR61">
        <v>106</v>
      </c>
      <c r="BS61">
        <v>106</v>
      </c>
      <c r="BT61">
        <v>106</v>
      </c>
      <c r="BU61">
        <v>106</v>
      </c>
      <c r="BV61">
        <v>106</v>
      </c>
      <c r="BW61">
        <v>54756</v>
      </c>
      <c r="BX61">
        <v>30312</v>
      </c>
      <c r="BY61">
        <v>10168</v>
      </c>
      <c r="BZ61">
        <v>43743</v>
      </c>
      <c r="CA61">
        <v>106</v>
      </c>
      <c r="CB61">
        <v>106</v>
      </c>
      <c r="CC61">
        <v>106</v>
      </c>
    </row>
    <row r="62" spans="1:81" x14ac:dyDescent="0.2">
      <c r="A62">
        <v>62</v>
      </c>
      <c r="B62">
        <v>106</v>
      </c>
      <c r="C62">
        <v>106</v>
      </c>
      <c r="D62">
        <v>106</v>
      </c>
      <c r="E62">
        <v>106</v>
      </c>
      <c r="F62">
        <v>106</v>
      </c>
      <c r="G62">
        <v>106</v>
      </c>
      <c r="H62">
        <v>106</v>
      </c>
      <c r="I62">
        <v>106</v>
      </c>
      <c r="J62">
        <v>106</v>
      </c>
      <c r="K62">
        <v>106</v>
      </c>
      <c r="L62">
        <v>106</v>
      </c>
      <c r="M62">
        <v>106</v>
      </c>
      <c r="N62">
        <v>106</v>
      </c>
      <c r="O62">
        <v>106</v>
      </c>
      <c r="P62">
        <v>106</v>
      </c>
      <c r="Q62">
        <v>106</v>
      </c>
      <c r="R62">
        <v>106</v>
      </c>
      <c r="S62">
        <v>106</v>
      </c>
      <c r="T62">
        <v>106</v>
      </c>
      <c r="U62">
        <v>106</v>
      </c>
      <c r="V62">
        <v>106</v>
      </c>
      <c r="W62">
        <v>106</v>
      </c>
      <c r="X62">
        <v>106</v>
      </c>
      <c r="Y62">
        <v>106</v>
      </c>
      <c r="Z62">
        <v>106</v>
      </c>
      <c r="AA62">
        <v>106</v>
      </c>
      <c r="AB62">
        <v>106</v>
      </c>
      <c r="AC62">
        <v>106</v>
      </c>
      <c r="AD62">
        <v>106</v>
      </c>
      <c r="AE62">
        <v>106</v>
      </c>
      <c r="AF62">
        <v>106</v>
      </c>
      <c r="AG62">
        <v>106</v>
      </c>
      <c r="AH62">
        <v>106</v>
      </c>
      <c r="AI62">
        <v>106</v>
      </c>
      <c r="AJ62">
        <v>106</v>
      </c>
      <c r="AK62">
        <v>106</v>
      </c>
      <c r="AL62">
        <v>106</v>
      </c>
      <c r="AM62">
        <v>106</v>
      </c>
      <c r="AN62">
        <v>106</v>
      </c>
      <c r="AO62">
        <v>106</v>
      </c>
      <c r="AP62">
        <v>106</v>
      </c>
      <c r="AQ62">
        <v>106</v>
      </c>
      <c r="AR62">
        <v>106</v>
      </c>
      <c r="AS62">
        <v>106</v>
      </c>
      <c r="AT62">
        <v>106</v>
      </c>
      <c r="AU62">
        <v>106</v>
      </c>
      <c r="AV62">
        <v>106</v>
      </c>
      <c r="AW62">
        <v>106</v>
      </c>
      <c r="AX62">
        <v>106</v>
      </c>
      <c r="AY62">
        <v>106</v>
      </c>
      <c r="AZ62">
        <v>106</v>
      </c>
      <c r="BA62">
        <v>106</v>
      </c>
      <c r="BB62">
        <v>106</v>
      </c>
      <c r="BC62">
        <v>106</v>
      </c>
      <c r="BD62">
        <v>106</v>
      </c>
      <c r="BE62">
        <v>106</v>
      </c>
      <c r="BF62">
        <v>106</v>
      </c>
      <c r="BG62">
        <v>106</v>
      </c>
      <c r="BH62">
        <v>106</v>
      </c>
      <c r="BI62">
        <v>106</v>
      </c>
      <c r="BJ62">
        <v>106</v>
      </c>
      <c r="BK62">
        <v>106</v>
      </c>
      <c r="BL62">
        <v>106</v>
      </c>
      <c r="BM62">
        <v>106</v>
      </c>
      <c r="BN62">
        <v>106</v>
      </c>
      <c r="BO62">
        <v>106</v>
      </c>
      <c r="BP62">
        <v>106</v>
      </c>
      <c r="BQ62">
        <v>106</v>
      </c>
      <c r="BR62">
        <v>106</v>
      </c>
      <c r="BS62">
        <v>106</v>
      </c>
      <c r="BT62">
        <v>106</v>
      </c>
      <c r="BU62">
        <v>106</v>
      </c>
      <c r="BV62">
        <v>10310</v>
      </c>
      <c r="BW62">
        <v>10686</v>
      </c>
      <c r="BX62">
        <v>106</v>
      </c>
      <c r="BY62">
        <v>106</v>
      </c>
      <c r="BZ62">
        <v>48439</v>
      </c>
      <c r="CA62">
        <v>106</v>
      </c>
      <c r="CB62">
        <v>17143</v>
      </c>
      <c r="CC62">
        <v>106</v>
      </c>
    </row>
    <row r="63" spans="1:81" x14ac:dyDescent="0.2">
      <c r="A63">
        <v>63</v>
      </c>
      <c r="B63">
        <v>106</v>
      </c>
      <c r="C63">
        <v>106</v>
      </c>
      <c r="D63">
        <v>106</v>
      </c>
      <c r="E63">
        <v>106</v>
      </c>
      <c r="F63">
        <v>106</v>
      </c>
      <c r="G63">
        <v>106</v>
      </c>
      <c r="H63">
        <v>106</v>
      </c>
      <c r="I63">
        <v>106</v>
      </c>
      <c r="J63">
        <v>106</v>
      </c>
      <c r="K63">
        <v>106</v>
      </c>
      <c r="L63">
        <v>106</v>
      </c>
      <c r="M63">
        <v>106</v>
      </c>
      <c r="N63">
        <v>106</v>
      </c>
      <c r="O63">
        <v>106</v>
      </c>
      <c r="P63">
        <v>106</v>
      </c>
      <c r="Q63">
        <v>106</v>
      </c>
      <c r="R63">
        <v>106</v>
      </c>
      <c r="S63">
        <v>106</v>
      </c>
      <c r="T63">
        <v>106</v>
      </c>
      <c r="U63">
        <v>106</v>
      </c>
      <c r="V63">
        <v>106</v>
      </c>
      <c r="W63">
        <v>106</v>
      </c>
      <c r="X63">
        <v>106</v>
      </c>
      <c r="Y63">
        <v>106</v>
      </c>
      <c r="Z63">
        <v>106</v>
      </c>
      <c r="AA63">
        <v>106</v>
      </c>
      <c r="AB63">
        <v>106</v>
      </c>
      <c r="AC63">
        <v>106</v>
      </c>
      <c r="AD63">
        <v>106</v>
      </c>
      <c r="AE63">
        <v>106</v>
      </c>
      <c r="AF63">
        <v>106</v>
      </c>
      <c r="AG63">
        <v>106</v>
      </c>
      <c r="AH63">
        <v>106</v>
      </c>
      <c r="AI63">
        <v>106</v>
      </c>
      <c r="AJ63">
        <v>106</v>
      </c>
      <c r="AK63">
        <v>106</v>
      </c>
      <c r="AL63">
        <v>106</v>
      </c>
      <c r="AM63">
        <v>106</v>
      </c>
      <c r="AN63">
        <v>106</v>
      </c>
      <c r="AO63">
        <v>106</v>
      </c>
      <c r="AP63">
        <v>106</v>
      </c>
      <c r="AQ63">
        <v>106</v>
      </c>
      <c r="AR63">
        <v>106</v>
      </c>
      <c r="AS63">
        <v>106</v>
      </c>
      <c r="AT63">
        <v>106</v>
      </c>
      <c r="AU63">
        <v>106</v>
      </c>
      <c r="AV63">
        <v>106</v>
      </c>
      <c r="AW63">
        <v>106</v>
      </c>
      <c r="AX63">
        <v>106</v>
      </c>
      <c r="AY63">
        <v>106</v>
      </c>
      <c r="AZ63">
        <v>12234</v>
      </c>
      <c r="BA63">
        <v>106</v>
      </c>
      <c r="BB63">
        <v>106</v>
      </c>
      <c r="BC63">
        <v>106</v>
      </c>
      <c r="BD63">
        <v>106</v>
      </c>
      <c r="BE63">
        <v>106</v>
      </c>
      <c r="BF63">
        <v>106</v>
      </c>
      <c r="BG63">
        <v>106</v>
      </c>
      <c r="BH63">
        <v>106</v>
      </c>
      <c r="BI63">
        <v>106</v>
      </c>
      <c r="BJ63">
        <v>106</v>
      </c>
      <c r="BK63">
        <v>106</v>
      </c>
      <c r="BL63">
        <v>106</v>
      </c>
      <c r="BM63">
        <v>106</v>
      </c>
      <c r="BN63">
        <v>106</v>
      </c>
      <c r="BO63">
        <v>106</v>
      </c>
      <c r="BP63">
        <v>106</v>
      </c>
      <c r="BQ63">
        <v>106</v>
      </c>
      <c r="BR63">
        <v>106</v>
      </c>
      <c r="BS63">
        <v>106</v>
      </c>
      <c r="BT63">
        <v>106</v>
      </c>
      <c r="BU63">
        <v>106</v>
      </c>
      <c r="BV63">
        <v>13205</v>
      </c>
      <c r="BW63">
        <v>106</v>
      </c>
      <c r="BX63">
        <v>51886</v>
      </c>
      <c r="BY63">
        <v>106</v>
      </c>
      <c r="BZ63">
        <v>42873</v>
      </c>
      <c r="CA63">
        <v>106</v>
      </c>
      <c r="CB63">
        <v>106</v>
      </c>
      <c r="CC63">
        <v>20076</v>
      </c>
    </row>
    <row r="64" spans="1:81" x14ac:dyDescent="0.2">
      <c r="A64">
        <v>64</v>
      </c>
      <c r="B64">
        <v>106</v>
      </c>
      <c r="C64">
        <v>106</v>
      </c>
      <c r="D64">
        <v>106</v>
      </c>
      <c r="E64">
        <v>106</v>
      </c>
      <c r="F64">
        <v>106</v>
      </c>
      <c r="G64">
        <v>106</v>
      </c>
      <c r="H64">
        <v>106</v>
      </c>
      <c r="I64">
        <v>106</v>
      </c>
      <c r="J64">
        <v>106</v>
      </c>
      <c r="K64">
        <v>106</v>
      </c>
      <c r="L64">
        <v>106</v>
      </c>
      <c r="M64">
        <v>106</v>
      </c>
      <c r="N64">
        <v>106</v>
      </c>
      <c r="O64">
        <v>106</v>
      </c>
      <c r="P64">
        <v>106</v>
      </c>
      <c r="Q64">
        <v>106</v>
      </c>
      <c r="R64">
        <v>106</v>
      </c>
      <c r="S64">
        <v>106</v>
      </c>
      <c r="T64">
        <v>106</v>
      </c>
      <c r="U64">
        <v>106</v>
      </c>
      <c r="V64">
        <v>106</v>
      </c>
      <c r="W64">
        <v>106</v>
      </c>
      <c r="X64">
        <v>106</v>
      </c>
      <c r="Y64">
        <v>106</v>
      </c>
      <c r="Z64">
        <v>106</v>
      </c>
      <c r="AA64">
        <v>106</v>
      </c>
      <c r="AB64">
        <v>106</v>
      </c>
      <c r="AC64">
        <v>106</v>
      </c>
      <c r="AD64">
        <v>106</v>
      </c>
      <c r="AE64">
        <v>106</v>
      </c>
      <c r="AF64">
        <v>106</v>
      </c>
      <c r="AG64">
        <v>106</v>
      </c>
      <c r="AH64">
        <v>106</v>
      </c>
      <c r="AI64">
        <v>106</v>
      </c>
      <c r="AJ64">
        <v>106</v>
      </c>
      <c r="AK64">
        <v>106</v>
      </c>
      <c r="AL64">
        <v>106</v>
      </c>
      <c r="AM64">
        <v>106</v>
      </c>
      <c r="AN64">
        <v>106</v>
      </c>
      <c r="AO64">
        <v>106</v>
      </c>
      <c r="AP64">
        <v>106</v>
      </c>
      <c r="AQ64">
        <v>106</v>
      </c>
      <c r="AR64">
        <v>106</v>
      </c>
      <c r="AS64">
        <v>106</v>
      </c>
      <c r="AT64">
        <v>106</v>
      </c>
      <c r="AU64">
        <v>106</v>
      </c>
      <c r="AV64">
        <v>106</v>
      </c>
      <c r="AW64">
        <v>106</v>
      </c>
      <c r="AX64">
        <v>106</v>
      </c>
      <c r="AY64">
        <v>106</v>
      </c>
      <c r="AZ64">
        <v>106</v>
      </c>
      <c r="BA64">
        <v>106</v>
      </c>
      <c r="BB64">
        <v>106</v>
      </c>
      <c r="BC64">
        <v>106</v>
      </c>
      <c r="BD64">
        <v>106</v>
      </c>
      <c r="BE64">
        <v>106</v>
      </c>
      <c r="BF64">
        <v>106</v>
      </c>
      <c r="BG64">
        <v>106</v>
      </c>
      <c r="BH64">
        <v>106</v>
      </c>
      <c r="BI64">
        <v>106</v>
      </c>
      <c r="BJ64">
        <v>106</v>
      </c>
      <c r="BK64">
        <v>106</v>
      </c>
      <c r="BL64">
        <v>106</v>
      </c>
      <c r="BM64">
        <v>106</v>
      </c>
      <c r="BN64">
        <v>106</v>
      </c>
      <c r="BO64">
        <v>106</v>
      </c>
      <c r="BP64">
        <v>106</v>
      </c>
      <c r="BQ64">
        <v>106</v>
      </c>
      <c r="BR64">
        <v>106</v>
      </c>
      <c r="BS64">
        <v>106</v>
      </c>
      <c r="BT64">
        <v>106</v>
      </c>
      <c r="BU64">
        <v>106</v>
      </c>
      <c r="BV64">
        <v>106</v>
      </c>
      <c r="BW64">
        <v>47036</v>
      </c>
      <c r="BX64">
        <v>12109</v>
      </c>
      <c r="BY64">
        <v>106</v>
      </c>
      <c r="BZ64">
        <v>106</v>
      </c>
      <c r="CA64">
        <v>17378</v>
      </c>
      <c r="CB64">
        <v>27279</v>
      </c>
      <c r="CC64">
        <v>106</v>
      </c>
    </row>
    <row r="65" spans="1:81" x14ac:dyDescent="0.2">
      <c r="A65">
        <v>65</v>
      </c>
      <c r="B65">
        <v>106</v>
      </c>
      <c r="C65">
        <v>106</v>
      </c>
      <c r="D65">
        <v>106</v>
      </c>
      <c r="E65">
        <v>106</v>
      </c>
      <c r="F65">
        <v>106</v>
      </c>
      <c r="G65">
        <v>106</v>
      </c>
      <c r="H65">
        <v>106</v>
      </c>
      <c r="I65">
        <v>106</v>
      </c>
      <c r="J65">
        <v>106</v>
      </c>
      <c r="K65">
        <v>106</v>
      </c>
      <c r="L65">
        <v>106</v>
      </c>
      <c r="M65">
        <v>106</v>
      </c>
      <c r="N65">
        <v>106</v>
      </c>
      <c r="O65">
        <v>106</v>
      </c>
      <c r="P65">
        <v>106</v>
      </c>
      <c r="Q65">
        <v>106</v>
      </c>
      <c r="R65">
        <v>106</v>
      </c>
      <c r="S65">
        <v>106</v>
      </c>
      <c r="T65">
        <v>106</v>
      </c>
      <c r="U65">
        <v>106</v>
      </c>
      <c r="V65">
        <v>106</v>
      </c>
      <c r="W65">
        <v>106</v>
      </c>
      <c r="X65">
        <v>106</v>
      </c>
      <c r="Y65">
        <v>106</v>
      </c>
      <c r="Z65">
        <v>106</v>
      </c>
      <c r="AA65">
        <v>106</v>
      </c>
      <c r="AB65">
        <v>106</v>
      </c>
      <c r="AC65">
        <v>106</v>
      </c>
      <c r="AD65">
        <v>106</v>
      </c>
      <c r="AE65">
        <v>106</v>
      </c>
      <c r="AF65">
        <v>106</v>
      </c>
      <c r="AG65">
        <v>106</v>
      </c>
      <c r="AH65">
        <v>106</v>
      </c>
      <c r="AI65">
        <v>106</v>
      </c>
      <c r="AJ65">
        <v>106</v>
      </c>
      <c r="AK65">
        <v>106</v>
      </c>
      <c r="AL65">
        <v>106</v>
      </c>
      <c r="AM65">
        <v>106</v>
      </c>
      <c r="AN65">
        <v>106</v>
      </c>
      <c r="AO65">
        <v>106</v>
      </c>
      <c r="AP65">
        <v>106</v>
      </c>
      <c r="AQ65">
        <v>106</v>
      </c>
      <c r="AR65">
        <v>106</v>
      </c>
      <c r="AS65">
        <v>106</v>
      </c>
      <c r="AT65">
        <v>106</v>
      </c>
      <c r="AU65">
        <v>106</v>
      </c>
      <c r="AV65">
        <v>106</v>
      </c>
      <c r="AW65">
        <v>106</v>
      </c>
      <c r="AX65">
        <v>106</v>
      </c>
      <c r="AY65">
        <v>106</v>
      </c>
      <c r="AZ65">
        <v>106</v>
      </c>
      <c r="BA65">
        <v>106</v>
      </c>
      <c r="BB65">
        <v>106</v>
      </c>
      <c r="BC65">
        <v>106</v>
      </c>
      <c r="BD65">
        <v>106</v>
      </c>
      <c r="BE65">
        <v>106</v>
      </c>
      <c r="BF65">
        <v>106</v>
      </c>
      <c r="BG65">
        <v>106</v>
      </c>
      <c r="BH65">
        <v>17287</v>
      </c>
      <c r="BI65">
        <v>106</v>
      </c>
      <c r="BJ65">
        <v>106</v>
      </c>
      <c r="BK65">
        <v>106</v>
      </c>
      <c r="BL65">
        <v>106</v>
      </c>
      <c r="BM65">
        <v>106</v>
      </c>
      <c r="BN65">
        <v>106</v>
      </c>
      <c r="BO65">
        <v>106</v>
      </c>
      <c r="BP65">
        <v>106</v>
      </c>
      <c r="BQ65">
        <v>106</v>
      </c>
      <c r="BR65">
        <v>106</v>
      </c>
      <c r="BS65">
        <v>106</v>
      </c>
      <c r="BT65">
        <v>106</v>
      </c>
      <c r="BU65">
        <v>106</v>
      </c>
      <c r="BV65">
        <v>106</v>
      </c>
      <c r="BW65">
        <v>106</v>
      </c>
      <c r="BX65">
        <v>106</v>
      </c>
      <c r="BY65">
        <v>106</v>
      </c>
      <c r="BZ65">
        <v>106</v>
      </c>
      <c r="CA65">
        <v>106</v>
      </c>
      <c r="CB65">
        <v>106</v>
      </c>
      <c r="CC65">
        <v>35871</v>
      </c>
    </row>
    <row r="66" spans="1:81" x14ac:dyDescent="0.2">
      <c r="A66">
        <v>66</v>
      </c>
      <c r="B66">
        <v>106</v>
      </c>
      <c r="C66">
        <v>106</v>
      </c>
      <c r="D66">
        <v>106</v>
      </c>
      <c r="E66">
        <v>106</v>
      </c>
      <c r="F66">
        <v>106</v>
      </c>
      <c r="G66">
        <v>106</v>
      </c>
      <c r="H66">
        <v>106</v>
      </c>
      <c r="I66">
        <v>106</v>
      </c>
      <c r="J66">
        <v>106</v>
      </c>
      <c r="K66">
        <v>106</v>
      </c>
      <c r="L66">
        <v>106</v>
      </c>
      <c r="M66">
        <v>106</v>
      </c>
      <c r="N66">
        <v>106</v>
      </c>
      <c r="O66">
        <v>106</v>
      </c>
      <c r="P66">
        <v>106</v>
      </c>
      <c r="Q66">
        <v>106</v>
      </c>
      <c r="R66">
        <v>106</v>
      </c>
      <c r="S66">
        <v>106</v>
      </c>
      <c r="T66">
        <v>106</v>
      </c>
      <c r="U66">
        <v>106</v>
      </c>
      <c r="V66">
        <v>106</v>
      </c>
      <c r="W66">
        <v>106</v>
      </c>
      <c r="X66">
        <v>106</v>
      </c>
      <c r="Y66">
        <v>106</v>
      </c>
      <c r="Z66">
        <v>106</v>
      </c>
      <c r="AA66">
        <v>106</v>
      </c>
      <c r="AB66">
        <v>106</v>
      </c>
      <c r="AC66">
        <v>106</v>
      </c>
      <c r="AD66">
        <v>106</v>
      </c>
      <c r="AE66">
        <v>106</v>
      </c>
      <c r="AF66">
        <v>106</v>
      </c>
      <c r="AG66">
        <v>106</v>
      </c>
      <c r="AH66">
        <v>106</v>
      </c>
      <c r="AI66">
        <v>106</v>
      </c>
      <c r="AJ66">
        <v>106</v>
      </c>
      <c r="AK66">
        <v>106</v>
      </c>
      <c r="AL66">
        <v>106</v>
      </c>
      <c r="AM66">
        <v>106</v>
      </c>
      <c r="AN66">
        <v>106</v>
      </c>
      <c r="AO66">
        <v>106</v>
      </c>
      <c r="AP66">
        <v>106</v>
      </c>
      <c r="AQ66">
        <v>106</v>
      </c>
      <c r="AR66">
        <v>106</v>
      </c>
      <c r="AS66">
        <v>106</v>
      </c>
      <c r="AT66">
        <v>106</v>
      </c>
      <c r="AU66">
        <v>106</v>
      </c>
      <c r="AV66">
        <v>106</v>
      </c>
      <c r="AW66">
        <v>106</v>
      </c>
      <c r="AX66">
        <v>106</v>
      </c>
      <c r="AY66">
        <v>106</v>
      </c>
      <c r="AZ66">
        <v>106</v>
      </c>
      <c r="BA66">
        <v>106</v>
      </c>
      <c r="BB66">
        <v>106</v>
      </c>
      <c r="BC66">
        <v>106</v>
      </c>
      <c r="BD66">
        <v>106</v>
      </c>
      <c r="BE66">
        <v>106</v>
      </c>
      <c r="BF66">
        <v>106</v>
      </c>
      <c r="BG66">
        <v>106</v>
      </c>
      <c r="BH66">
        <v>106</v>
      </c>
      <c r="BI66">
        <v>106</v>
      </c>
      <c r="BJ66">
        <v>106</v>
      </c>
      <c r="BK66">
        <v>106</v>
      </c>
      <c r="BL66">
        <v>106</v>
      </c>
      <c r="BM66">
        <v>106</v>
      </c>
      <c r="BN66">
        <v>106</v>
      </c>
      <c r="BO66">
        <v>106</v>
      </c>
      <c r="BP66">
        <v>106</v>
      </c>
      <c r="BQ66">
        <v>106</v>
      </c>
      <c r="BR66">
        <v>106</v>
      </c>
      <c r="BS66">
        <v>106</v>
      </c>
      <c r="BT66">
        <v>106</v>
      </c>
      <c r="BU66">
        <v>106</v>
      </c>
      <c r="BV66">
        <v>106</v>
      </c>
      <c r="BW66">
        <v>51720</v>
      </c>
      <c r="BX66">
        <v>29245</v>
      </c>
      <c r="BY66">
        <v>47339</v>
      </c>
      <c r="BZ66">
        <v>27758</v>
      </c>
      <c r="CA66">
        <v>11608</v>
      </c>
      <c r="CB66">
        <v>26226</v>
      </c>
      <c r="CC66">
        <v>106</v>
      </c>
    </row>
    <row r="67" spans="1:81" x14ac:dyDescent="0.2">
      <c r="A67">
        <v>67</v>
      </c>
      <c r="B67">
        <v>106</v>
      </c>
      <c r="C67">
        <v>106</v>
      </c>
      <c r="D67">
        <v>106</v>
      </c>
      <c r="E67">
        <v>106</v>
      </c>
      <c r="F67">
        <v>106</v>
      </c>
      <c r="G67">
        <v>106</v>
      </c>
      <c r="H67">
        <v>106</v>
      </c>
      <c r="I67">
        <v>106</v>
      </c>
      <c r="J67">
        <v>106</v>
      </c>
      <c r="K67">
        <v>106</v>
      </c>
      <c r="L67">
        <v>106</v>
      </c>
      <c r="M67">
        <v>106</v>
      </c>
      <c r="N67">
        <v>106</v>
      </c>
      <c r="O67">
        <v>106</v>
      </c>
      <c r="P67">
        <v>106</v>
      </c>
      <c r="Q67">
        <v>106</v>
      </c>
      <c r="R67">
        <v>106</v>
      </c>
      <c r="S67">
        <v>106</v>
      </c>
      <c r="T67">
        <v>106</v>
      </c>
      <c r="U67">
        <v>106</v>
      </c>
      <c r="V67">
        <v>106</v>
      </c>
      <c r="W67">
        <v>106</v>
      </c>
      <c r="X67">
        <v>106</v>
      </c>
      <c r="Y67">
        <v>106</v>
      </c>
      <c r="Z67">
        <v>106</v>
      </c>
      <c r="AA67">
        <v>106</v>
      </c>
      <c r="AB67">
        <v>106</v>
      </c>
      <c r="AC67">
        <v>106</v>
      </c>
      <c r="AD67">
        <v>106</v>
      </c>
      <c r="AE67">
        <v>106</v>
      </c>
      <c r="AF67">
        <v>106</v>
      </c>
      <c r="AG67">
        <v>106</v>
      </c>
      <c r="AH67">
        <v>106</v>
      </c>
      <c r="AI67">
        <v>106</v>
      </c>
      <c r="AJ67">
        <v>106</v>
      </c>
      <c r="AK67">
        <v>106</v>
      </c>
      <c r="AL67">
        <v>106</v>
      </c>
      <c r="AM67">
        <v>106</v>
      </c>
      <c r="AN67">
        <v>106</v>
      </c>
      <c r="AO67">
        <v>106</v>
      </c>
      <c r="AP67">
        <v>106</v>
      </c>
      <c r="AQ67">
        <v>106</v>
      </c>
      <c r="AR67">
        <v>106</v>
      </c>
      <c r="AS67">
        <v>106</v>
      </c>
      <c r="AT67">
        <v>106</v>
      </c>
      <c r="AU67">
        <v>106</v>
      </c>
      <c r="AV67">
        <v>106</v>
      </c>
      <c r="AW67">
        <v>106</v>
      </c>
      <c r="AX67">
        <v>106</v>
      </c>
      <c r="AY67">
        <v>106</v>
      </c>
      <c r="AZ67">
        <v>106</v>
      </c>
      <c r="BA67">
        <v>106</v>
      </c>
      <c r="BB67">
        <v>106</v>
      </c>
      <c r="BC67">
        <v>106</v>
      </c>
      <c r="BD67">
        <v>106</v>
      </c>
      <c r="BE67">
        <v>106</v>
      </c>
      <c r="BF67">
        <v>106</v>
      </c>
      <c r="BG67">
        <v>106</v>
      </c>
      <c r="BH67">
        <v>106</v>
      </c>
      <c r="BI67">
        <v>106</v>
      </c>
      <c r="BJ67">
        <v>106</v>
      </c>
      <c r="BK67">
        <v>106</v>
      </c>
      <c r="BL67">
        <v>106</v>
      </c>
      <c r="BM67">
        <v>106</v>
      </c>
      <c r="BN67">
        <v>106</v>
      </c>
      <c r="BO67">
        <v>106</v>
      </c>
      <c r="BP67">
        <v>106</v>
      </c>
      <c r="BQ67">
        <v>106</v>
      </c>
      <c r="BR67">
        <v>106</v>
      </c>
      <c r="BS67">
        <v>106</v>
      </c>
      <c r="BT67">
        <v>106</v>
      </c>
      <c r="BU67">
        <v>106</v>
      </c>
      <c r="BV67">
        <v>26673</v>
      </c>
      <c r="BW67">
        <v>12075</v>
      </c>
      <c r="BX67">
        <v>106</v>
      </c>
      <c r="BY67">
        <v>106</v>
      </c>
      <c r="BZ67">
        <v>38097</v>
      </c>
      <c r="CA67">
        <v>106</v>
      </c>
      <c r="CB67">
        <v>44101</v>
      </c>
      <c r="CC67">
        <v>106</v>
      </c>
    </row>
    <row r="68" spans="1:81" x14ac:dyDescent="0.2">
      <c r="A68">
        <v>68</v>
      </c>
      <c r="B68">
        <v>106</v>
      </c>
      <c r="C68">
        <v>106</v>
      </c>
      <c r="D68">
        <v>106</v>
      </c>
      <c r="E68">
        <v>106</v>
      </c>
      <c r="F68">
        <v>106</v>
      </c>
      <c r="G68">
        <v>106</v>
      </c>
      <c r="H68">
        <v>106</v>
      </c>
      <c r="I68">
        <v>106</v>
      </c>
      <c r="J68">
        <v>106</v>
      </c>
      <c r="K68">
        <v>106</v>
      </c>
      <c r="L68">
        <v>106</v>
      </c>
      <c r="M68">
        <v>106</v>
      </c>
      <c r="N68">
        <v>106</v>
      </c>
      <c r="O68">
        <v>106</v>
      </c>
      <c r="P68">
        <v>106</v>
      </c>
      <c r="Q68">
        <v>106</v>
      </c>
      <c r="R68">
        <v>106</v>
      </c>
      <c r="S68">
        <v>106</v>
      </c>
      <c r="T68">
        <v>106</v>
      </c>
      <c r="U68">
        <v>106</v>
      </c>
      <c r="V68">
        <v>106</v>
      </c>
      <c r="W68">
        <v>106</v>
      </c>
      <c r="X68">
        <v>106</v>
      </c>
      <c r="Y68">
        <v>106</v>
      </c>
      <c r="Z68">
        <v>106</v>
      </c>
      <c r="AA68">
        <v>106</v>
      </c>
      <c r="AB68">
        <v>106</v>
      </c>
      <c r="AC68">
        <v>106</v>
      </c>
      <c r="AD68">
        <v>106</v>
      </c>
      <c r="AE68">
        <v>106</v>
      </c>
      <c r="AF68">
        <v>106</v>
      </c>
      <c r="AG68">
        <v>106</v>
      </c>
      <c r="AH68">
        <v>106</v>
      </c>
      <c r="AI68">
        <v>106</v>
      </c>
      <c r="AJ68">
        <v>106</v>
      </c>
      <c r="AK68">
        <v>106</v>
      </c>
      <c r="AL68">
        <v>106</v>
      </c>
      <c r="AM68">
        <v>106</v>
      </c>
      <c r="AN68">
        <v>106</v>
      </c>
      <c r="AO68">
        <v>106</v>
      </c>
      <c r="AP68">
        <v>106</v>
      </c>
      <c r="AQ68">
        <v>106</v>
      </c>
      <c r="AR68">
        <v>106</v>
      </c>
      <c r="AS68">
        <v>106</v>
      </c>
      <c r="AT68">
        <v>106</v>
      </c>
      <c r="AU68">
        <v>53452</v>
      </c>
      <c r="AV68">
        <v>106</v>
      </c>
      <c r="AW68">
        <v>106</v>
      </c>
      <c r="AX68">
        <v>106</v>
      </c>
      <c r="AY68">
        <v>106</v>
      </c>
      <c r="AZ68">
        <v>106</v>
      </c>
      <c r="BA68">
        <v>106</v>
      </c>
      <c r="BB68">
        <v>106</v>
      </c>
      <c r="BC68">
        <v>106</v>
      </c>
      <c r="BD68">
        <v>106</v>
      </c>
      <c r="BE68">
        <v>106</v>
      </c>
      <c r="BF68">
        <v>106</v>
      </c>
      <c r="BG68">
        <v>106</v>
      </c>
      <c r="BH68">
        <v>106</v>
      </c>
      <c r="BI68">
        <v>106</v>
      </c>
      <c r="BJ68">
        <v>106</v>
      </c>
      <c r="BK68">
        <v>106</v>
      </c>
      <c r="BL68">
        <v>106</v>
      </c>
      <c r="BM68">
        <v>106</v>
      </c>
      <c r="BN68">
        <v>106</v>
      </c>
      <c r="BO68">
        <v>106</v>
      </c>
      <c r="BP68">
        <v>106</v>
      </c>
      <c r="BQ68">
        <v>106</v>
      </c>
      <c r="BR68">
        <v>106</v>
      </c>
      <c r="BS68">
        <v>106</v>
      </c>
      <c r="BT68">
        <v>106</v>
      </c>
      <c r="BU68">
        <v>106</v>
      </c>
      <c r="BV68">
        <v>106</v>
      </c>
      <c r="BW68">
        <v>42515</v>
      </c>
      <c r="BX68">
        <v>70155</v>
      </c>
      <c r="BY68">
        <v>106</v>
      </c>
      <c r="BZ68">
        <v>24099</v>
      </c>
      <c r="CA68">
        <v>106</v>
      </c>
      <c r="CB68">
        <v>106</v>
      </c>
      <c r="CC68">
        <v>51536</v>
      </c>
    </row>
    <row r="69" spans="1:81" x14ac:dyDescent="0.2">
      <c r="A69">
        <v>69</v>
      </c>
      <c r="B69">
        <v>106</v>
      </c>
      <c r="C69">
        <v>106</v>
      </c>
      <c r="D69">
        <v>106</v>
      </c>
      <c r="E69">
        <v>106</v>
      </c>
      <c r="F69">
        <v>106</v>
      </c>
      <c r="G69">
        <v>106</v>
      </c>
      <c r="H69">
        <v>106</v>
      </c>
      <c r="I69">
        <v>106</v>
      </c>
      <c r="J69">
        <v>106</v>
      </c>
      <c r="K69">
        <v>106</v>
      </c>
      <c r="L69">
        <v>106</v>
      </c>
      <c r="M69">
        <v>106</v>
      </c>
      <c r="N69">
        <v>106</v>
      </c>
      <c r="O69">
        <v>106</v>
      </c>
      <c r="P69">
        <v>106</v>
      </c>
      <c r="Q69">
        <v>106</v>
      </c>
      <c r="R69">
        <v>106</v>
      </c>
      <c r="S69">
        <v>106</v>
      </c>
      <c r="T69">
        <v>106</v>
      </c>
      <c r="U69">
        <v>106</v>
      </c>
      <c r="V69">
        <v>106</v>
      </c>
      <c r="W69">
        <v>106</v>
      </c>
      <c r="X69">
        <v>106</v>
      </c>
      <c r="Y69">
        <v>106</v>
      </c>
      <c r="Z69">
        <v>106</v>
      </c>
      <c r="AA69">
        <v>106</v>
      </c>
      <c r="AB69">
        <v>106</v>
      </c>
      <c r="AC69">
        <v>106</v>
      </c>
      <c r="AD69">
        <v>106</v>
      </c>
      <c r="AE69">
        <v>106</v>
      </c>
      <c r="AF69">
        <v>106</v>
      </c>
      <c r="AG69">
        <v>106</v>
      </c>
      <c r="AH69">
        <v>106</v>
      </c>
      <c r="AI69">
        <v>106</v>
      </c>
      <c r="AJ69">
        <v>106</v>
      </c>
      <c r="AK69">
        <v>106</v>
      </c>
      <c r="AL69">
        <v>106</v>
      </c>
      <c r="AM69">
        <v>106</v>
      </c>
      <c r="AN69">
        <v>106</v>
      </c>
      <c r="AO69">
        <v>106</v>
      </c>
      <c r="AP69">
        <v>106</v>
      </c>
      <c r="AQ69">
        <v>106</v>
      </c>
      <c r="AR69">
        <v>106</v>
      </c>
      <c r="AS69">
        <v>106</v>
      </c>
      <c r="AT69">
        <v>106</v>
      </c>
      <c r="AU69">
        <v>106</v>
      </c>
      <c r="AV69">
        <v>106</v>
      </c>
      <c r="AW69">
        <v>106</v>
      </c>
      <c r="AX69">
        <v>106</v>
      </c>
      <c r="AY69">
        <v>106</v>
      </c>
      <c r="AZ69">
        <v>106</v>
      </c>
      <c r="BA69">
        <v>106</v>
      </c>
      <c r="BB69">
        <v>106</v>
      </c>
      <c r="BC69">
        <v>106</v>
      </c>
      <c r="BD69">
        <v>106</v>
      </c>
      <c r="BE69">
        <v>106</v>
      </c>
      <c r="BF69">
        <v>106</v>
      </c>
      <c r="BG69">
        <v>106</v>
      </c>
      <c r="BH69">
        <v>106</v>
      </c>
      <c r="BI69">
        <v>106</v>
      </c>
      <c r="BJ69">
        <v>106</v>
      </c>
      <c r="BK69">
        <v>106</v>
      </c>
      <c r="BL69">
        <v>106</v>
      </c>
      <c r="BM69">
        <v>106</v>
      </c>
      <c r="BN69">
        <v>106</v>
      </c>
      <c r="BO69">
        <v>106</v>
      </c>
      <c r="BP69">
        <v>106</v>
      </c>
      <c r="BQ69">
        <v>106</v>
      </c>
      <c r="BR69">
        <v>106</v>
      </c>
      <c r="BS69">
        <v>106</v>
      </c>
      <c r="BT69">
        <v>106</v>
      </c>
      <c r="BU69">
        <v>106</v>
      </c>
      <c r="BV69">
        <v>23180</v>
      </c>
      <c r="BW69">
        <v>43943</v>
      </c>
      <c r="BX69">
        <v>38259</v>
      </c>
      <c r="BY69">
        <v>106</v>
      </c>
      <c r="BZ69">
        <v>48717</v>
      </c>
      <c r="CA69">
        <v>106</v>
      </c>
      <c r="CB69">
        <v>106</v>
      </c>
      <c r="CC69">
        <v>44556</v>
      </c>
    </row>
    <row r="70" spans="1:81" x14ac:dyDescent="0.2">
      <c r="A70">
        <v>70</v>
      </c>
      <c r="B70">
        <v>106</v>
      </c>
      <c r="C70">
        <v>106</v>
      </c>
      <c r="D70">
        <v>106</v>
      </c>
      <c r="E70">
        <v>106</v>
      </c>
      <c r="F70">
        <v>106</v>
      </c>
      <c r="G70">
        <v>106</v>
      </c>
      <c r="H70">
        <v>106</v>
      </c>
      <c r="I70">
        <v>106</v>
      </c>
      <c r="J70">
        <v>106</v>
      </c>
      <c r="K70">
        <v>106</v>
      </c>
      <c r="L70">
        <v>106</v>
      </c>
      <c r="M70">
        <v>106</v>
      </c>
      <c r="N70">
        <v>106</v>
      </c>
      <c r="O70">
        <v>106</v>
      </c>
      <c r="P70">
        <v>106</v>
      </c>
      <c r="Q70">
        <v>106</v>
      </c>
      <c r="R70">
        <v>106</v>
      </c>
      <c r="S70">
        <v>106</v>
      </c>
      <c r="T70">
        <v>106</v>
      </c>
      <c r="U70">
        <v>106</v>
      </c>
      <c r="V70">
        <v>106</v>
      </c>
      <c r="W70">
        <v>106</v>
      </c>
      <c r="X70">
        <v>106</v>
      </c>
      <c r="Y70">
        <v>106</v>
      </c>
      <c r="Z70">
        <v>106</v>
      </c>
      <c r="AA70">
        <v>106</v>
      </c>
      <c r="AB70">
        <v>106</v>
      </c>
      <c r="AC70">
        <v>106</v>
      </c>
      <c r="AD70">
        <v>106</v>
      </c>
      <c r="AE70">
        <v>106</v>
      </c>
      <c r="AF70">
        <v>106</v>
      </c>
      <c r="AG70">
        <v>106</v>
      </c>
      <c r="AH70">
        <v>106</v>
      </c>
      <c r="AI70">
        <v>106</v>
      </c>
      <c r="AJ70">
        <v>106</v>
      </c>
      <c r="AK70">
        <v>106</v>
      </c>
      <c r="AL70">
        <v>106</v>
      </c>
      <c r="AM70">
        <v>106</v>
      </c>
      <c r="AN70">
        <v>106</v>
      </c>
      <c r="AO70">
        <v>106</v>
      </c>
      <c r="AP70">
        <v>106</v>
      </c>
      <c r="AQ70">
        <v>106</v>
      </c>
      <c r="AR70">
        <v>106</v>
      </c>
      <c r="AS70">
        <v>106</v>
      </c>
      <c r="AT70">
        <v>106</v>
      </c>
      <c r="AU70">
        <v>106</v>
      </c>
      <c r="AV70">
        <v>106</v>
      </c>
      <c r="AW70">
        <v>106</v>
      </c>
      <c r="AX70">
        <v>106</v>
      </c>
      <c r="AY70">
        <v>106</v>
      </c>
      <c r="AZ70">
        <v>106</v>
      </c>
      <c r="BA70">
        <v>106</v>
      </c>
      <c r="BB70">
        <v>106</v>
      </c>
      <c r="BC70">
        <v>106</v>
      </c>
      <c r="BD70">
        <v>106</v>
      </c>
      <c r="BE70">
        <v>106</v>
      </c>
      <c r="BF70">
        <v>106</v>
      </c>
      <c r="BG70">
        <v>106</v>
      </c>
      <c r="BH70">
        <v>106</v>
      </c>
      <c r="BI70">
        <v>106</v>
      </c>
      <c r="BJ70">
        <v>106</v>
      </c>
      <c r="BK70">
        <v>106</v>
      </c>
      <c r="BL70">
        <v>106</v>
      </c>
      <c r="BM70">
        <v>106</v>
      </c>
      <c r="BN70">
        <v>106</v>
      </c>
      <c r="BO70">
        <v>106</v>
      </c>
      <c r="BP70">
        <v>106</v>
      </c>
      <c r="BQ70">
        <v>106</v>
      </c>
      <c r="BR70">
        <v>106</v>
      </c>
      <c r="BS70">
        <v>106</v>
      </c>
      <c r="BT70">
        <v>106</v>
      </c>
      <c r="BU70">
        <v>106</v>
      </c>
      <c r="BV70">
        <v>106</v>
      </c>
      <c r="BW70">
        <v>106</v>
      </c>
      <c r="BX70">
        <v>106</v>
      </c>
      <c r="BY70">
        <v>30037</v>
      </c>
      <c r="BZ70">
        <v>106</v>
      </c>
      <c r="CA70">
        <v>106</v>
      </c>
      <c r="CB70">
        <v>54653</v>
      </c>
      <c r="CC70">
        <v>106</v>
      </c>
    </row>
    <row r="71" spans="1:81" x14ac:dyDescent="0.2">
      <c r="A71">
        <v>71</v>
      </c>
      <c r="B71">
        <v>106</v>
      </c>
      <c r="C71">
        <v>106</v>
      </c>
      <c r="D71">
        <v>106</v>
      </c>
      <c r="E71">
        <v>106</v>
      </c>
      <c r="F71">
        <v>106</v>
      </c>
      <c r="G71">
        <v>106</v>
      </c>
      <c r="H71">
        <v>106</v>
      </c>
      <c r="I71">
        <v>106</v>
      </c>
      <c r="J71">
        <v>106</v>
      </c>
      <c r="K71">
        <v>106</v>
      </c>
      <c r="L71">
        <v>106</v>
      </c>
      <c r="M71">
        <v>106</v>
      </c>
      <c r="N71">
        <v>106</v>
      </c>
      <c r="O71">
        <v>106</v>
      </c>
      <c r="P71">
        <v>106</v>
      </c>
      <c r="Q71">
        <v>106</v>
      </c>
      <c r="R71">
        <v>106</v>
      </c>
      <c r="S71">
        <v>106</v>
      </c>
      <c r="T71">
        <v>106</v>
      </c>
      <c r="U71">
        <v>106</v>
      </c>
      <c r="V71">
        <v>106</v>
      </c>
      <c r="W71">
        <v>106</v>
      </c>
      <c r="X71">
        <v>106</v>
      </c>
      <c r="Y71">
        <v>106</v>
      </c>
      <c r="Z71">
        <v>106</v>
      </c>
      <c r="AA71">
        <v>106</v>
      </c>
      <c r="AB71">
        <v>106</v>
      </c>
      <c r="AC71">
        <v>106</v>
      </c>
      <c r="AD71">
        <v>106</v>
      </c>
      <c r="AE71">
        <v>106</v>
      </c>
      <c r="AF71">
        <v>106</v>
      </c>
      <c r="AG71">
        <v>106</v>
      </c>
      <c r="AH71">
        <v>106</v>
      </c>
      <c r="AI71">
        <v>106</v>
      </c>
      <c r="AJ71">
        <v>106</v>
      </c>
      <c r="AK71">
        <v>106</v>
      </c>
      <c r="AL71">
        <v>106</v>
      </c>
      <c r="AM71">
        <v>106</v>
      </c>
      <c r="AN71">
        <v>106</v>
      </c>
      <c r="AO71">
        <v>106</v>
      </c>
      <c r="AP71">
        <v>106</v>
      </c>
      <c r="AQ71">
        <v>106</v>
      </c>
      <c r="AR71">
        <v>106</v>
      </c>
      <c r="AS71">
        <v>106</v>
      </c>
      <c r="AT71">
        <v>106</v>
      </c>
      <c r="AU71">
        <v>106</v>
      </c>
      <c r="AV71">
        <v>106</v>
      </c>
      <c r="AW71">
        <v>106</v>
      </c>
      <c r="AX71">
        <v>106</v>
      </c>
      <c r="AY71">
        <v>106</v>
      </c>
      <c r="AZ71">
        <v>106</v>
      </c>
      <c r="BA71">
        <v>106</v>
      </c>
      <c r="BB71">
        <v>106</v>
      </c>
      <c r="BC71">
        <v>106</v>
      </c>
      <c r="BD71">
        <v>106</v>
      </c>
      <c r="BE71">
        <v>106</v>
      </c>
      <c r="BF71">
        <v>106</v>
      </c>
      <c r="BG71">
        <v>106</v>
      </c>
      <c r="BH71">
        <v>106</v>
      </c>
      <c r="BI71">
        <v>106</v>
      </c>
      <c r="BJ71">
        <v>106</v>
      </c>
      <c r="BK71">
        <v>106</v>
      </c>
      <c r="BL71">
        <v>106</v>
      </c>
      <c r="BM71">
        <v>106</v>
      </c>
      <c r="BN71">
        <v>106</v>
      </c>
      <c r="BO71">
        <v>106</v>
      </c>
      <c r="BP71">
        <v>106</v>
      </c>
      <c r="BQ71">
        <v>106</v>
      </c>
      <c r="BR71">
        <v>106</v>
      </c>
      <c r="BS71">
        <v>106</v>
      </c>
      <c r="BT71">
        <v>106</v>
      </c>
      <c r="BU71">
        <v>106</v>
      </c>
      <c r="BV71">
        <v>106</v>
      </c>
      <c r="BW71">
        <v>48644</v>
      </c>
      <c r="BX71">
        <v>106</v>
      </c>
      <c r="BY71">
        <v>25517</v>
      </c>
      <c r="BZ71">
        <v>44583</v>
      </c>
      <c r="CA71">
        <v>106</v>
      </c>
      <c r="CB71">
        <v>25225</v>
      </c>
      <c r="CC71">
        <v>18491</v>
      </c>
    </row>
    <row r="72" spans="1:81" x14ac:dyDescent="0.2">
      <c r="A72">
        <v>72</v>
      </c>
      <c r="B72">
        <v>106</v>
      </c>
      <c r="C72">
        <v>106</v>
      </c>
      <c r="D72">
        <v>106</v>
      </c>
      <c r="E72">
        <v>106</v>
      </c>
      <c r="F72">
        <v>106</v>
      </c>
      <c r="G72">
        <v>106</v>
      </c>
      <c r="H72">
        <v>106</v>
      </c>
      <c r="I72">
        <v>106</v>
      </c>
      <c r="J72">
        <v>106</v>
      </c>
      <c r="K72">
        <v>106</v>
      </c>
      <c r="L72">
        <v>106</v>
      </c>
      <c r="M72">
        <v>888</v>
      </c>
      <c r="N72">
        <v>106</v>
      </c>
      <c r="O72">
        <v>106</v>
      </c>
      <c r="P72">
        <v>106</v>
      </c>
      <c r="Q72">
        <v>106</v>
      </c>
      <c r="R72">
        <v>106</v>
      </c>
      <c r="S72">
        <v>106</v>
      </c>
      <c r="T72">
        <v>106</v>
      </c>
      <c r="U72">
        <v>106</v>
      </c>
      <c r="V72">
        <v>106</v>
      </c>
      <c r="W72">
        <v>106</v>
      </c>
      <c r="X72">
        <v>106</v>
      </c>
      <c r="Y72">
        <v>106</v>
      </c>
      <c r="Z72">
        <v>106</v>
      </c>
      <c r="AA72">
        <v>106</v>
      </c>
      <c r="AB72">
        <v>106</v>
      </c>
      <c r="AC72">
        <v>106</v>
      </c>
      <c r="AD72">
        <v>106</v>
      </c>
      <c r="AE72">
        <v>106</v>
      </c>
      <c r="AF72">
        <v>106</v>
      </c>
      <c r="AG72">
        <v>888</v>
      </c>
      <c r="AH72">
        <v>106</v>
      </c>
      <c r="AI72">
        <v>106</v>
      </c>
      <c r="AJ72">
        <v>106</v>
      </c>
      <c r="AK72">
        <v>106</v>
      </c>
      <c r="AL72">
        <v>106</v>
      </c>
      <c r="AM72">
        <v>106</v>
      </c>
      <c r="AN72">
        <v>106</v>
      </c>
      <c r="AO72">
        <v>106</v>
      </c>
      <c r="AP72">
        <v>106</v>
      </c>
      <c r="AQ72">
        <v>106</v>
      </c>
      <c r="AR72">
        <v>106</v>
      </c>
      <c r="AS72">
        <v>106</v>
      </c>
      <c r="AT72">
        <v>888</v>
      </c>
      <c r="AU72">
        <v>106</v>
      </c>
      <c r="AV72">
        <v>106</v>
      </c>
      <c r="AW72">
        <v>106</v>
      </c>
      <c r="AX72">
        <v>106</v>
      </c>
      <c r="AY72">
        <v>106</v>
      </c>
      <c r="AZ72">
        <v>106</v>
      </c>
      <c r="BA72">
        <v>106</v>
      </c>
      <c r="BB72">
        <v>106</v>
      </c>
      <c r="BC72">
        <v>106</v>
      </c>
      <c r="BD72">
        <v>106</v>
      </c>
      <c r="BE72">
        <v>106</v>
      </c>
      <c r="BF72">
        <v>106</v>
      </c>
      <c r="BG72">
        <v>106</v>
      </c>
      <c r="BH72">
        <v>106</v>
      </c>
      <c r="BI72">
        <v>106</v>
      </c>
      <c r="BJ72">
        <v>106</v>
      </c>
      <c r="BK72">
        <v>106</v>
      </c>
      <c r="BL72">
        <v>106</v>
      </c>
      <c r="BM72">
        <v>106</v>
      </c>
      <c r="BN72">
        <v>106</v>
      </c>
      <c r="BO72">
        <v>106</v>
      </c>
      <c r="BP72">
        <v>106</v>
      </c>
      <c r="BQ72">
        <v>106</v>
      </c>
      <c r="BR72">
        <v>106</v>
      </c>
      <c r="BS72">
        <v>106</v>
      </c>
      <c r="BT72">
        <v>106</v>
      </c>
      <c r="BU72">
        <v>106</v>
      </c>
      <c r="BV72">
        <v>47439</v>
      </c>
      <c r="BW72">
        <v>27967</v>
      </c>
      <c r="BX72">
        <v>56553</v>
      </c>
      <c r="BY72">
        <v>44436</v>
      </c>
      <c r="BZ72">
        <v>106</v>
      </c>
      <c r="CA72">
        <v>106</v>
      </c>
      <c r="CB72">
        <v>60897</v>
      </c>
      <c r="CC72">
        <v>58809</v>
      </c>
    </row>
    <row r="73" spans="1:81" x14ac:dyDescent="0.2">
      <c r="A73">
        <v>73</v>
      </c>
      <c r="B73">
        <v>106</v>
      </c>
      <c r="C73">
        <v>106</v>
      </c>
      <c r="D73">
        <v>106</v>
      </c>
      <c r="E73">
        <v>106</v>
      </c>
      <c r="F73">
        <v>106</v>
      </c>
      <c r="G73">
        <v>106</v>
      </c>
      <c r="H73">
        <v>106</v>
      </c>
      <c r="I73">
        <v>106</v>
      </c>
      <c r="J73">
        <v>106</v>
      </c>
      <c r="K73">
        <v>106</v>
      </c>
      <c r="L73">
        <v>106</v>
      </c>
      <c r="M73">
        <v>106</v>
      </c>
      <c r="N73">
        <v>106</v>
      </c>
      <c r="O73">
        <v>106</v>
      </c>
      <c r="P73">
        <v>106</v>
      </c>
      <c r="Q73">
        <v>106</v>
      </c>
      <c r="R73">
        <v>106</v>
      </c>
      <c r="S73">
        <v>106</v>
      </c>
      <c r="T73">
        <v>106</v>
      </c>
      <c r="U73">
        <v>106</v>
      </c>
      <c r="V73">
        <v>106</v>
      </c>
      <c r="W73">
        <v>106</v>
      </c>
      <c r="X73">
        <v>20544</v>
      </c>
      <c r="Y73">
        <v>106</v>
      </c>
      <c r="Z73">
        <v>106</v>
      </c>
      <c r="AA73">
        <v>106</v>
      </c>
      <c r="AB73">
        <v>106</v>
      </c>
      <c r="AC73">
        <v>106</v>
      </c>
      <c r="AD73">
        <v>106</v>
      </c>
      <c r="AE73">
        <v>106</v>
      </c>
      <c r="AF73">
        <v>106</v>
      </c>
      <c r="AG73">
        <v>106</v>
      </c>
      <c r="AH73">
        <v>106</v>
      </c>
      <c r="AI73">
        <v>106</v>
      </c>
      <c r="AJ73">
        <v>106</v>
      </c>
      <c r="AK73">
        <v>106</v>
      </c>
      <c r="AL73">
        <v>106</v>
      </c>
      <c r="AM73">
        <v>106</v>
      </c>
      <c r="AN73">
        <v>106</v>
      </c>
      <c r="AO73">
        <v>106</v>
      </c>
      <c r="AP73">
        <v>106</v>
      </c>
      <c r="AQ73">
        <v>106</v>
      </c>
      <c r="AR73">
        <v>106</v>
      </c>
      <c r="AS73">
        <v>106</v>
      </c>
      <c r="AT73">
        <v>106</v>
      </c>
      <c r="AU73">
        <v>106</v>
      </c>
      <c r="AV73">
        <v>106</v>
      </c>
      <c r="AW73">
        <v>106</v>
      </c>
      <c r="AX73">
        <v>106</v>
      </c>
      <c r="AY73">
        <v>106</v>
      </c>
      <c r="AZ73">
        <v>106</v>
      </c>
      <c r="BA73">
        <v>106</v>
      </c>
      <c r="BB73">
        <v>106</v>
      </c>
      <c r="BC73">
        <v>106</v>
      </c>
      <c r="BD73">
        <v>106</v>
      </c>
      <c r="BE73">
        <v>106</v>
      </c>
      <c r="BF73">
        <v>106</v>
      </c>
      <c r="BG73">
        <v>106</v>
      </c>
      <c r="BH73">
        <v>106</v>
      </c>
      <c r="BI73">
        <v>106</v>
      </c>
      <c r="BJ73">
        <v>106</v>
      </c>
      <c r="BK73">
        <v>106</v>
      </c>
      <c r="BL73">
        <v>106</v>
      </c>
      <c r="BM73">
        <v>106</v>
      </c>
      <c r="BN73">
        <v>106</v>
      </c>
      <c r="BO73">
        <v>106</v>
      </c>
      <c r="BP73">
        <v>106</v>
      </c>
      <c r="BQ73">
        <v>106</v>
      </c>
      <c r="BR73">
        <v>106</v>
      </c>
      <c r="BS73">
        <v>106</v>
      </c>
      <c r="BT73">
        <v>106</v>
      </c>
      <c r="BU73">
        <v>106</v>
      </c>
      <c r="BV73">
        <v>44402</v>
      </c>
      <c r="BW73">
        <v>5918</v>
      </c>
      <c r="BX73">
        <v>106</v>
      </c>
      <c r="BY73">
        <v>106</v>
      </c>
      <c r="BZ73">
        <v>43383</v>
      </c>
      <c r="CA73">
        <v>20619</v>
      </c>
      <c r="CB73">
        <v>54976</v>
      </c>
      <c r="CC73">
        <v>106</v>
      </c>
    </row>
    <row r="74" spans="1:81" x14ac:dyDescent="0.2">
      <c r="A74">
        <v>74</v>
      </c>
      <c r="B74">
        <v>106</v>
      </c>
      <c r="C74">
        <v>106</v>
      </c>
      <c r="D74">
        <v>106</v>
      </c>
      <c r="E74">
        <v>106</v>
      </c>
      <c r="F74">
        <v>106</v>
      </c>
      <c r="G74">
        <v>106</v>
      </c>
      <c r="H74">
        <v>106</v>
      </c>
      <c r="I74">
        <v>106</v>
      </c>
      <c r="J74">
        <v>106</v>
      </c>
      <c r="K74">
        <v>8273</v>
      </c>
      <c r="L74">
        <v>106</v>
      </c>
      <c r="M74">
        <v>106</v>
      </c>
      <c r="N74">
        <v>106</v>
      </c>
      <c r="O74">
        <v>106</v>
      </c>
      <c r="P74">
        <v>106</v>
      </c>
      <c r="Q74">
        <v>106</v>
      </c>
      <c r="R74">
        <v>35296</v>
      </c>
      <c r="S74">
        <v>106</v>
      </c>
      <c r="T74">
        <v>106</v>
      </c>
      <c r="U74">
        <v>106</v>
      </c>
      <c r="V74">
        <v>106</v>
      </c>
      <c r="W74">
        <v>106</v>
      </c>
      <c r="X74">
        <v>106</v>
      </c>
      <c r="Y74">
        <v>106</v>
      </c>
      <c r="Z74">
        <v>106</v>
      </c>
      <c r="AA74">
        <v>106</v>
      </c>
      <c r="AB74">
        <v>106</v>
      </c>
      <c r="AC74">
        <v>106</v>
      </c>
      <c r="AD74">
        <v>106</v>
      </c>
      <c r="AE74">
        <v>106</v>
      </c>
      <c r="AF74">
        <v>106</v>
      </c>
      <c r="AG74">
        <v>106</v>
      </c>
      <c r="AH74">
        <v>106</v>
      </c>
      <c r="AI74">
        <v>106</v>
      </c>
      <c r="AJ74">
        <v>106</v>
      </c>
      <c r="AK74">
        <v>106</v>
      </c>
      <c r="AL74">
        <v>106</v>
      </c>
      <c r="AM74">
        <v>8273</v>
      </c>
      <c r="AN74">
        <v>106</v>
      </c>
      <c r="AO74">
        <v>106</v>
      </c>
      <c r="AP74">
        <v>106</v>
      </c>
      <c r="AQ74">
        <v>106</v>
      </c>
      <c r="AR74">
        <v>106</v>
      </c>
      <c r="AS74">
        <v>106</v>
      </c>
      <c r="AT74">
        <v>106</v>
      </c>
      <c r="AU74">
        <v>8273</v>
      </c>
      <c r="AV74">
        <v>106</v>
      </c>
      <c r="AW74">
        <v>106</v>
      </c>
      <c r="AX74">
        <v>106</v>
      </c>
      <c r="AY74">
        <v>106</v>
      </c>
      <c r="AZ74">
        <v>106</v>
      </c>
      <c r="BA74">
        <v>106</v>
      </c>
      <c r="BB74">
        <v>106</v>
      </c>
      <c r="BC74">
        <v>106</v>
      </c>
      <c r="BD74">
        <v>106</v>
      </c>
      <c r="BE74">
        <v>106</v>
      </c>
      <c r="BF74">
        <v>106</v>
      </c>
      <c r="BG74">
        <v>106</v>
      </c>
      <c r="BH74">
        <v>8273</v>
      </c>
      <c r="BI74">
        <v>106</v>
      </c>
      <c r="BJ74">
        <v>106</v>
      </c>
      <c r="BK74">
        <v>106</v>
      </c>
      <c r="BL74">
        <v>106</v>
      </c>
      <c r="BM74">
        <v>106</v>
      </c>
      <c r="BN74">
        <v>106</v>
      </c>
      <c r="BO74">
        <v>106</v>
      </c>
      <c r="BP74">
        <v>106</v>
      </c>
      <c r="BQ74">
        <v>106</v>
      </c>
      <c r="BR74">
        <v>106</v>
      </c>
      <c r="BS74">
        <v>106</v>
      </c>
      <c r="BT74">
        <v>106</v>
      </c>
      <c r="BU74">
        <v>106</v>
      </c>
      <c r="BV74">
        <v>25075</v>
      </c>
      <c r="BW74">
        <v>40758</v>
      </c>
      <c r="BX74">
        <v>106</v>
      </c>
      <c r="BY74">
        <v>106</v>
      </c>
      <c r="BZ74">
        <v>33321</v>
      </c>
      <c r="CA74">
        <v>106</v>
      </c>
      <c r="CB74">
        <v>106</v>
      </c>
      <c r="CC74">
        <v>106</v>
      </c>
    </row>
    <row r="75" spans="1:81" x14ac:dyDescent="0.2">
      <c r="A75">
        <v>75</v>
      </c>
      <c r="B75">
        <v>106</v>
      </c>
      <c r="C75">
        <v>106</v>
      </c>
      <c r="D75">
        <v>106</v>
      </c>
      <c r="E75">
        <v>106</v>
      </c>
      <c r="F75">
        <v>106</v>
      </c>
      <c r="G75">
        <v>106</v>
      </c>
      <c r="H75">
        <v>106</v>
      </c>
      <c r="I75">
        <v>106</v>
      </c>
      <c r="J75">
        <v>5537</v>
      </c>
      <c r="K75">
        <v>106</v>
      </c>
      <c r="L75">
        <v>106</v>
      </c>
      <c r="M75">
        <v>106</v>
      </c>
      <c r="N75">
        <v>106</v>
      </c>
      <c r="O75">
        <v>106</v>
      </c>
      <c r="P75">
        <v>106</v>
      </c>
      <c r="Q75">
        <v>106</v>
      </c>
      <c r="R75">
        <v>106</v>
      </c>
      <c r="S75">
        <v>106</v>
      </c>
      <c r="T75">
        <v>6106</v>
      </c>
      <c r="U75">
        <v>106</v>
      </c>
      <c r="V75">
        <v>106</v>
      </c>
      <c r="W75">
        <v>5537</v>
      </c>
      <c r="X75">
        <v>106</v>
      </c>
      <c r="Y75">
        <v>106</v>
      </c>
      <c r="Z75">
        <v>106</v>
      </c>
      <c r="AA75">
        <v>106</v>
      </c>
      <c r="AB75">
        <v>106</v>
      </c>
      <c r="AC75">
        <v>106</v>
      </c>
      <c r="AD75">
        <v>106</v>
      </c>
      <c r="AE75">
        <v>106</v>
      </c>
      <c r="AF75">
        <v>106</v>
      </c>
      <c r="AG75">
        <v>106</v>
      </c>
      <c r="AH75">
        <v>106</v>
      </c>
      <c r="AI75">
        <v>106</v>
      </c>
      <c r="AJ75">
        <v>106</v>
      </c>
      <c r="AK75">
        <v>106</v>
      </c>
      <c r="AL75">
        <v>106</v>
      </c>
      <c r="AM75">
        <v>106</v>
      </c>
      <c r="AN75">
        <v>106</v>
      </c>
      <c r="AO75">
        <v>106</v>
      </c>
      <c r="AP75">
        <v>106</v>
      </c>
      <c r="AQ75">
        <v>106</v>
      </c>
      <c r="AR75">
        <v>106</v>
      </c>
      <c r="AS75">
        <v>106</v>
      </c>
      <c r="AT75">
        <v>106</v>
      </c>
      <c r="AU75">
        <v>106</v>
      </c>
      <c r="AV75">
        <v>106</v>
      </c>
      <c r="AW75">
        <v>106</v>
      </c>
      <c r="AX75">
        <v>106</v>
      </c>
      <c r="AY75">
        <v>106</v>
      </c>
      <c r="AZ75">
        <v>106</v>
      </c>
      <c r="BA75">
        <v>106</v>
      </c>
      <c r="BB75">
        <v>106</v>
      </c>
      <c r="BC75">
        <v>106</v>
      </c>
      <c r="BD75">
        <v>106</v>
      </c>
      <c r="BE75">
        <v>106</v>
      </c>
      <c r="BF75">
        <v>106</v>
      </c>
      <c r="BG75">
        <v>106</v>
      </c>
      <c r="BH75">
        <v>106</v>
      </c>
      <c r="BI75">
        <v>106</v>
      </c>
      <c r="BJ75">
        <v>106</v>
      </c>
      <c r="BK75">
        <v>106</v>
      </c>
      <c r="BL75">
        <v>5537</v>
      </c>
      <c r="BM75">
        <v>106</v>
      </c>
      <c r="BN75">
        <v>5537</v>
      </c>
      <c r="BO75">
        <v>106</v>
      </c>
      <c r="BP75">
        <v>106</v>
      </c>
      <c r="BQ75">
        <v>106</v>
      </c>
      <c r="BR75">
        <v>106</v>
      </c>
      <c r="BS75">
        <v>106</v>
      </c>
      <c r="BT75">
        <v>106</v>
      </c>
      <c r="BU75">
        <v>106</v>
      </c>
      <c r="BV75">
        <v>58198</v>
      </c>
      <c r="BW75">
        <v>3389</v>
      </c>
      <c r="BX75">
        <v>106</v>
      </c>
      <c r="BY75">
        <v>44180</v>
      </c>
      <c r="BZ75">
        <v>57651</v>
      </c>
      <c r="CA75">
        <v>106</v>
      </c>
      <c r="CB75">
        <v>7591</v>
      </c>
      <c r="CC75">
        <v>16642</v>
      </c>
    </row>
    <row r="76" spans="1:81" x14ac:dyDescent="0.2">
      <c r="A76">
        <v>76</v>
      </c>
      <c r="B76">
        <v>106</v>
      </c>
      <c r="C76">
        <v>106</v>
      </c>
      <c r="D76">
        <v>106</v>
      </c>
      <c r="E76">
        <v>106</v>
      </c>
      <c r="F76">
        <v>106</v>
      </c>
      <c r="G76">
        <v>106</v>
      </c>
      <c r="H76">
        <v>106</v>
      </c>
      <c r="I76">
        <v>106</v>
      </c>
      <c r="J76">
        <v>106</v>
      </c>
      <c r="K76">
        <v>106</v>
      </c>
      <c r="L76">
        <v>106</v>
      </c>
      <c r="M76">
        <v>106</v>
      </c>
      <c r="N76">
        <v>106</v>
      </c>
      <c r="O76">
        <v>106</v>
      </c>
      <c r="P76">
        <v>106</v>
      </c>
      <c r="Q76">
        <v>106</v>
      </c>
      <c r="R76">
        <v>106</v>
      </c>
      <c r="S76">
        <v>106</v>
      </c>
      <c r="T76">
        <v>106</v>
      </c>
      <c r="U76">
        <v>106</v>
      </c>
      <c r="V76">
        <v>106</v>
      </c>
      <c r="W76">
        <v>106</v>
      </c>
      <c r="X76">
        <v>106</v>
      </c>
      <c r="Y76">
        <v>106</v>
      </c>
      <c r="Z76">
        <v>106</v>
      </c>
      <c r="AA76">
        <v>106</v>
      </c>
      <c r="AB76">
        <v>106</v>
      </c>
      <c r="AC76">
        <v>106</v>
      </c>
      <c r="AD76">
        <v>106</v>
      </c>
      <c r="AE76">
        <v>106</v>
      </c>
      <c r="AF76">
        <v>106</v>
      </c>
      <c r="AG76">
        <v>106</v>
      </c>
      <c r="AH76">
        <v>106</v>
      </c>
      <c r="AI76">
        <v>106</v>
      </c>
      <c r="AJ76">
        <v>106</v>
      </c>
      <c r="AK76">
        <v>106</v>
      </c>
      <c r="AL76">
        <v>106</v>
      </c>
      <c r="AM76">
        <v>37101</v>
      </c>
      <c r="AN76">
        <v>106</v>
      </c>
      <c r="AO76">
        <v>106</v>
      </c>
      <c r="AP76">
        <v>106</v>
      </c>
      <c r="AQ76">
        <v>106</v>
      </c>
      <c r="AR76">
        <v>106</v>
      </c>
      <c r="AS76">
        <v>106</v>
      </c>
      <c r="AT76">
        <v>106</v>
      </c>
      <c r="AU76">
        <v>106</v>
      </c>
      <c r="AV76">
        <v>106</v>
      </c>
      <c r="AW76">
        <v>106</v>
      </c>
      <c r="AX76">
        <v>106</v>
      </c>
      <c r="AY76">
        <v>106</v>
      </c>
      <c r="AZ76">
        <v>106</v>
      </c>
      <c r="BA76">
        <v>106</v>
      </c>
      <c r="BB76">
        <v>106</v>
      </c>
      <c r="BC76">
        <v>106</v>
      </c>
      <c r="BD76">
        <v>106</v>
      </c>
      <c r="BE76">
        <v>106</v>
      </c>
      <c r="BF76">
        <v>106</v>
      </c>
      <c r="BG76">
        <v>106</v>
      </c>
      <c r="BH76">
        <v>17827</v>
      </c>
      <c r="BI76">
        <v>106</v>
      </c>
      <c r="BJ76">
        <v>106</v>
      </c>
      <c r="BK76">
        <v>106</v>
      </c>
      <c r="BL76">
        <v>106</v>
      </c>
      <c r="BM76">
        <v>106</v>
      </c>
      <c r="BN76">
        <v>106</v>
      </c>
      <c r="BO76">
        <v>106</v>
      </c>
      <c r="BP76">
        <v>106</v>
      </c>
      <c r="BQ76">
        <v>106</v>
      </c>
      <c r="BR76">
        <v>106</v>
      </c>
      <c r="BS76">
        <v>106</v>
      </c>
      <c r="BT76">
        <v>106</v>
      </c>
      <c r="BU76">
        <v>106</v>
      </c>
      <c r="BV76">
        <v>106</v>
      </c>
      <c r="BW76">
        <v>106</v>
      </c>
      <c r="BX76">
        <v>106</v>
      </c>
      <c r="BY76">
        <v>106</v>
      </c>
      <c r="BZ76">
        <v>106</v>
      </c>
      <c r="CA76">
        <v>106</v>
      </c>
      <c r="CB76">
        <v>106</v>
      </c>
      <c r="CC76">
        <v>106</v>
      </c>
    </row>
    <row r="77" spans="1:81" x14ac:dyDescent="0.2">
      <c r="A77">
        <v>77</v>
      </c>
      <c r="B77">
        <v>106</v>
      </c>
      <c r="C77">
        <v>106</v>
      </c>
      <c r="D77">
        <v>106</v>
      </c>
      <c r="E77">
        <v>106</v>
      </c>
      <c r="F77">
        <v>106</v>
      </c>
      <c r="G77">
        <v>106</v>
      </c>
      <c r="H77">
        <v>106</v>
      </c>
      <c r="I77">
        <v>106</v>
      </c>
      <c r="J77">
        <v>106</v>
      </c>
      <c r="K77">
        <v>106</v>
      </c>
      <c r="L77">
        <v>106</v>
      </c>
      <c r="M77">
        <v>106</v>
      </c>
      <c r="N77">
        <v>106</v>
      </c>
      <c r="O77">
        <v>106</v>
      </c>
      <c r="P77">
        <v>106</v>
      </c>
      <c r="Q77">
        <v>106</v>
      </c>
      <c r="R77">
        <v>106</v>
      </c>
      <c r="S77">
        <v>106</v>
      </c>
      <c r="T77">
        <v>106</v>
      </c>
      <c r="U77">
        <v>106</v>
      </c>
      <c r="V77">
        <v>106</v>
      </c>
      <c r="W77">
        <v>106</v>
      </c>
      <c r="X77">
        <v>106</v>
      </c>
      <c r="Y77">
        <v>106</v>
      </c>
      <c r="Z77">
        <v>106</v>
      </c>
      <c r="AA77">
        <v>106</v>
      </c>
      <c r="AB77">
        <v>106</v>
      </c>
      <c r="AC77">
        <v>106</v>
      </c>
      <c r="AD77">
        <v>106</v>
      </c>
      <c r="AE77">
        <v>106</v>
      </c>
      <c r="AF77">
        <v>106</v>
      </c>
      <c r="AG77">
        <v>106</v>
      </c>
      <c r="AH77">
        <v>106</v>
      </c>
      <c r="AI77">
        <v>106</v>
      </c>
      <c r="AJ77">
        <v>106</v>
      </c>
      <c r="AK77">
        <v>106</v>
      </c>
      <c r="AL77">
        <v>106</v>
      </c>
      <c r="AM77">
        <v>106</v>
      </c>
      <c r="AN77">
        <v>106</v>
      </c>
      <c r="AO77">
        <v>106</v>
      </c>
      <c r="AP77">
        <v>106</v>
      </c>
      <c r="AQ77">
        <v>106</v>
      </c>
      <c r="AR77">
        <v>106</v>
      </c>
      <c r="AS77">
        <v>106</v>
      </c>
      <c r="AT77">
        <v>106</v>
      </c>
      <c r="AU77">
        <v>106</v>
      </c>
      <c r="AV77">
        <v>106</v>
      </c>
      <c r="AW77">
        <v>106</v>
      </c>
      <c r="AX77">
        <v>106</v>
      </c>
      <c r="AY77">
        <v>106</v>
      </c>
      <c r="AZ77">
        <v>106</v>
      </c>
      <c r="BA77">
        <v>106</v>
      </c>
      <c r="BB77">
        <v>106</v>
      </c>
      <c r="BC77">
        <v>106</v>
      </c>
      <c r="BD77">
        <v>106</v>
      </c>
      <c r="BE77">
        <v>106</v>
      </c>
      <c r="BF77">
        <v>106</v>
      </c>
      <c r="BG77">
        <v>106</v>
      </c>
      <c r="BH77">
        <v>106</v>
      </c>
      <c r="BI77">
        <v>106</v>
      </c>
      <c r="BJ77">
        <v>106</v>
      </c>
      <c r="BK77">
        <v>106</v>
      </c>
      <c r="BL77">
        <v>106</v>
      </c>
      <c r="BM77">
        <v>106</v>
      </c>
      <c r="BN77">
        <v>106</v>
      </c>
      <c r="BO77">
        <v>106</v>
      </c>
      <c r="BP77">
        <v>106</v>
      </c>
      <c r="BQ77">
        <v>106</v>
      </c>
      <c r="BR77">
        <v>106</v>
      </c>
      <c r="BS77">
        <v>106</v>
      </c>
      <c r="BT77">
        <v>106</v>
      </c>
      <c r="BU77">
        <v>106</v>
      </c>
      <c r="BV77">
        <v>43888</v>
      </c>
      <c r="BW77">
        <v>23188</v>
      </c>
      <c r="BX77">
        <v>41867</v>
      </c>
      <c r="BY77">
        <v>34866</v>
      </c>
      <c r="BZ77">
        <v>17240</v>
      </c>
      <c r="CA77">
        <v>106</v>
      </c>
      <c r="CB77">
        <v>44314</v>
      </c>
      <c r="CC77">
        <v>48795</v>
      </c>
    </row>
    <row r="78" spans="1:81" x14ac:dyDescent="0.2">
      <c r="A78">
        <v>78</v>
      </c>
      <c r="B78">
        <v>106</v>
      </c>
      <c r="C78">
        <v>106</v>
      </c>
      <c r="D78">
        <v>106</v>
      </c>
      <c r="E78">
        <v>106</v>
      </c>
      <c r="F78">
        <v>106</v>
      </c>
      <c r="G78">
        <v>106</v>
      </c>
      <c r="H78">
        <v>106</v>
      </c>
      <c r="I78">
        <v>106</v>
      </c>
      <c r="J78">
        <v>106</v>
      </c>
      <c r="K78">
        <v>106</v>
      </c>
      <c r="L78">
        <v>11874</v>
      </c>
      <c r="M78">
        <v>106</v>
      </c>
      <c r="N78">
        <v>106</v>
      </c>
      <c r="O78">
        <v>106</v>
      </c>
      <c r="P78">
        <v>106</v>
      </c>
      <c r="Q78">
        <v>106</v>
      </c>
      <c r="R78">
        <v>106</v>
      </c>
      <c r="S78">
        <v>106</v>
      </c>
      <c r="T78">
        <v>106</v>
      </c>
      <c r="U78">
        <v>106</v>
      </c>
      <c r="V78">
        <v>106</v>
      </c>
      <c r="W78">
        <v>106</v>
      </c>
      <c r="X78">
        <v>106</v>
      </c>
      <c r="Y78">
        <v>106</v>
      </c>
      <c r="Z78">
        <v>28438</v>
      </c>
      <c r="AA78">
        <v>106</v>
      </c>
      <c r="AB78">
        <v>106</v>
      </c>
      <c r="AC78">
        <v>106</v>
      </c>
      <c r="AD78">
        <v>106</v>
      </c>
      <c r="AE78">
        <v>106</v>
      </c>
      <c r="AF78">
        <v>106</v>
      </c>
      <c r="AG78">
        <v>106</v>
      </c>
      <c r="AH78">
        <v>106</v>
      </c>
      <c r="AI78">
        <v>106</v>
      </c>
      <c r="AJ78">
        <v>106</v>
      </c>
      <c r="AK78">
        <v>106</v>
      </c>
      <c r="AL78">
        <v>106</v>
      </c>
      <c r="AM78">
        <v>106</v>
      </c>
      <c r="AN78">
        <v>106</v>
      </c>
      <c r="AO78">
        <v>106</v>
      </c>
      <c r="AP78">
        <v>106</v>
      </c>
      <c r="AQ78">
        <v>106</v>
      </c>
      <c r="AR78">
        <v>106</v>
      </c>
      <c r="AS78">
        <v>106</v>
      </c>
      <c r="AT78">
        <v>106</v>
      </c>
      <c r="AU78">
        <v>106</v>
      </c>
      <c r="AV78">
        <v>106</v>
      </c>
      <c r="AW78">
        <v>106</v>
      </c>
      <c r="AX78">
        <v>106</v>
      </c>
      <c r="AY78">
        <v>106</v>
      </c>
      <c r="AZ78">
        <v>106</v>
      </c>
      <c r="BA78">
        <v>106</v>
      </c>
      <c r="BB78">
        <v>106</v>
      </c>
      <c r="BC78">
        <v>106</v>
      </c>
      <c r="BD78">
        <v>106</v>
      </c>
      <c r="BE78">
        <v>106</v>
      </c>
      <c r="BF78">
        <v>106</v>
      </c>
      <c r="BG78">
        <v>106</v>
      </c>
      <c r="BH78">
        <v>106</v>
      </c>
      <c r="BI78">
        <v>106</v>
      </c>
      <c r="BJ78">
        <v>106</v>
      </c>
      <c r="BK78">
        <v>106</v>
      </c>
      <c r="BL78">
        <v>106</v>
      </c>
      <c r="BM78">
        <v>106</v>
      </c>
      <c r="BN78">
        <v>106</v>
      </c>
      <c r="BO78">
        <v>106</v>
      </c>
      <c r="BP78">
        <v>106</v>
      </c>
      <c r="BQ78">
        <v>106</v>
      </c>
      <c r="BR78">
        <v>106</v>
      </c>
      <c r="BS78">
        <v>106</v>
      </c>
      <c r="BT78">
        <v>5868</v>
      </c>
      <c r="BU78">
        <v>106</v>
      </c>
      <c r="BV78">
        <v>106</v>
      </c>
      <c r="BW78">
        <v>19305</v>
      </c>
      <c r="BX78">
        <v>106</v>
      </c>
      <c r="BY78">
        <v>15611</v>
      </c>
      <c r="BZ78">
        <v>26744</v>
      </c>
      <c r="CA78">
        <v>106</v>
      </c>
      <c r="CB78">
        <v>20450</v>
      </c>
      <c r="CC78">
        <v>59762</v>
      </c>
    </row>
    <row r="79" spans="1:81" x14ac:dyDescent="0.2">
      <c r="A79">
        <v>79</v>
      </c>
      <c r="B79">
        <v>106</v>
      </c>
      <c r="C79">
        <v>106</v>
      </c>
      <c r="D79">
        <v>106</v>
      </c>
      <c r="E79">
        <v>106</v>
      </c>
      <c r="F79">
        <v>106</v>
      </c>
      <c r="G79">
        <v>106</v>
      </c>
      <c r="H79">
        <v>106</v>
      </c>
      <c r="I79">
        <v>106</v>
      </c>
      <c r="J79">
        <v>106</v>
      </c>
      <c r="K79">
        <v>106</v>
      </c>
      <c r="L79">
        <v>106</v>
      </c>
      <c r="M79">
        <v>106</v>
      </c>
      <c r="N79">
        <v>106</v>
      </c>
      <c r="O79">
        <v>106</v>
      </c>
      <c r="P79">
        <v>106</v>
      </c>
      <c r="Q79">
        <v>106</v>
      </c>
      <c r="R79">
        <v>106</v>
      </c>
      <c r="S79">
        <v>106</v>
      </c>
      <c r="T79">
        <v>106</v>
      </c>
      <c r="U79">
        <v>106</v>
      </c>
      <c r="V79">
        <v>106</v>
      </c>
      <c r="W79">
        <v>106</v>
      </c>
      <c r="X79">
        <v>106</v>
      </c>
      <c r="Y79">
        <v>106</v>
      </c>
      <c r="Z79">
        <v>106</v>
      </c>
      <c r="AA79">
        <v>106</v>
      </c>
      <c r="AB79">
        <v>106</v>
      </c>
      <c r="AC79">
        <v>106</v>
      </c>
      <c r="AD79">
        <v>106</v>
      </c>
      <c r="AE79">
        <v>106</v>
      </c>
      <c r="AF79">
        <v>106</v>
      </c>
      <c r="AG79">
        <v>106</v>
      </c>
      <c r="AH79">
        <v>106</v>
      </c>
      <c r="AI79">
        <v>106</v>
      </c>
      <c r="AJ79">
        <v>106</v>
      </c>
      <c r="AK79">
        <v>106</v>
      </c>
      <c r="AL79">
        <v>106</v>
      </c>
      <c r="AM79">
        <v>106</v>
      </c>
      <c r="AN79">
        <v>106</v>
      </c>
      <c r="AO79">
        <v>106</v>
      </c>
      <c r="AP79">
        <v>106</v>
      </c>
      <c r="AQ79">
        <v>106</v>
      </c>
      <c r="AR79">
        <v>106</v>
      </c>
      <c r="AS79">
        <v>106</v>
      </c>
      <c r="AT79">
        <v>106</v>
      </c>
      <c r="AU79">
        <v>106</v>
      </c>
      <c r="AV79">
        <v>106</v>
      </c>
      <c r="AW79">
        <v>106</v>
      </c>
      <c r="AX79">
        <v>106</v>
      </c>
      <c r="AY79">
        <v>106</v>
      </c>
      <c r="AZ79">
        <v>106</v>
      </c>
      <c r="BA79">
        <v>106</v>
      </c>
      <c r="BB79">
        <v>106</v>
      </c>
      <c r="BC79">
        <v>106</v>
      </c>
      <c r="BD79">
        <v>106</v>
      </c>
      <c r="BE79">
        <v>106</v>
      </c>
      <c r="BF79">
        <v>106</v>
      </c>
      <c r="BG79">
        <v>106</v>
      </c>
      <c r="BH79">
        <v>106</v>
      </c>
      <c r="BI79">
        <v>106</v>
      </c>
      <c r="BJ79">
        <v>106</v>
      </c>
      <c r="BK79">
        <v>106</v>
      </c>
      <c r="BL79">
        <v>106</v>
      </c>
      <c r="BM79">
        <v>106</v>
      </c>
      <c r="BN79">
        <v>106</v>
      </c>
      <c r="BO79">
        <v>106</v>
      </c>
      <c r="BP79">
        <v>106</v>
      </c>
      <c r="BQ79">
        <v>106</v>
      </c>
      <c r="BR79">
        <v>106</v>
      </c>
      <c r="BS79">
        <v>106</v>
      </c>
      <c r="BT79">
        <v>106</v>
      </c>
      <c r="BU79">
        <v>106</v>
      </c>
      <c r="BV79">
        <v>106</v>
      </c>
      <c r="BW79">
        <v>106</v>
      </c>
      <c r="BX79">
        <v>52043</v>
      </c>
      <c r="BY79">
        <v>106</v>
      </c>
      <c r="BZ79">
        <v>27057</v>
      </c>
      <c r="CA79">
        <v>106</v>
      </c>
      <c r="CB79">
        <v>24004</v>
      </c>
      <c r="CC79">
        <v>14072</v>
      </c>
    </row>
    <row r="80" spans="1:81" x14ac:dyDescent="0.2">
      <c r="A80">
        <v>80</v>
      </c>
      <c r="B80">
        <v>106</v>
      </c>
      <c r="C80">
        <v>106</v>
      </c>
      <c r="D80">
        <v>106</v>
      </c>
      <c r="E80">
        <v>106</v>
      </c>
      <c r="F80">
        <v>106</v>
      </c>
      <c r="G80">
        <v>106</v>
      </c>
      <c r="H80">
        <v>106</v>
      </c>
      <c r="I80">
        <v>106</v>
      </c>
      <c r="J80">
        <v>106</v>
      </c>
      <c r="K80">
        <v>106</v>
      </c>
      <c r="L80">
        <v>106</v>
      </c>
      <c r="M80">
        <v>106</v>
      </c>
      <c r="N80">
        <v>106</v>
      </c>
      <c r="O80">
        <v>106</v>
      </c>
      <c r="P80">
        <v>106</v>
      </c>
      <c r="Q80">
        <v>106</v>
      </c>
      <c r="R80">
        <v>106</v>
      </c>
      <c r="S80">
        <v>106</v>
      </c>
      <c r="T80">
        <v>106</v>
      </c>
      <c r="U80">
        <v>106</v>
      </c>
      <c r="V80">
        <v>106</v>
      </c>
      <c r="W80">
        <v>106</v>
      </c>
      <c r="X80">
        <v>106</v>
      </c>
      <c r="Y80">
        <v>106</v>
      </c>
      <c r="Z80">
        <v>106</v>
      </c>
      <c r="AA80">
        <v>106</v>
      </c>
      <c r="AB80">
        <v>106</v>
      </c>
      <c r="AC80">
        <v>106</v>
      </c>
      <c r="AD80">
        <v>106</v>
      </c>
      <c r="AE80">
        <v>106</v>
      </c>
      <c r="AF80">
        <v>106</v>
      </c>
      <c r="AG80">
        <v>106</v>
      </c>
      <c r="AH80">
        <v>106</v>
      </c>
      <c r="AI80">
        <v>106</v>
      </c>
      <c r="AJ80">
        <v>106</v>
      </c>
      <c r="AK80">
        <v>106</v>
      </c>
      <c r="AL80">
        <v>106</v>
      </c>
      <c r="AM80">
        <v>106</v>
      </c>
      <c r="AN80">
        <v>106</v>
      </c>
      <c r="AO80">
        <v>106</v>
      </c>
      <c r="AP80">
        <v>106</v>
      </c>
      <c r="AQ80">
        <v>106</v>
      </c>
      <c r="AR80">
        <v>106</v>
      </c>
      <c r="AS80">
        <v>106</v>
      </c>
      <c r="AT80">
        <v>106</v>
      </c>
      <c r="AU80">
        <v>106</v>
      </c>
      <c r="AV80">
        <v>106</v>
      </c>
      <c r="AW80">
        <v>106</v>
      </c>
      <c r="AX80">
        <v>106</v>
      </c>
      <c r="AY80">
        <v>106</v>
      </c>
      <c r="AZ80">
        <v>106</v>
      </c>
      <c r="BA80">
        <v>106</v>
      </c>
      <c r="BB80">
        <v>106</v>
      </c>
      <c r="BC80">
        <v>106</v>
      </c>
      <c r="BD80">
        <v>106</v>
      </c>
      <c r="BE80">
        <v>106</v>
      </c>
      <c r="BF80">
        <v>106</v>
      </c>
      <c r="BG80">
        <v>106</v>
      </c>
      <c r="BH80">
        <v>106</v>
      </c>
      <c r="BI80">
        <v>106</v>
      </c>
      <c r="BJ80">
        <v>106</v>
      </c>
      <c r="BK80">
        <v>106</v>
      </c>
      <c r="BL80">
        <v>106</v>
      </c>
      <c r="BM80">
        <v>106</v>
      </c>
      <c r="BN80">
        <v>106</v>
      </c>
      <c r="BO80">
        <v>106</v>
      </c>
      <c r="BP80">
        <v>106</v>
      </c>
      <c r="BQ80">
        <v>106</v>
      </c>
      <c r="BR80">
        <v>106</v>
      </c>
      <c r="BS80">
        <v>106</v>
      </c>
      <c r="BT80">
        <v>106</v>
      </c>
      <c r="BU80">
        <v>106</v>
      </c>
      <c r="BV80">
        <v>106</v>
      </c>
      <c r="BW80">
        <v>106</v>
      </c>
      <c r="BX80">
        <v>106</v>
      </c>
      <c r="BY80">
        <v>106</v>
      </c>
      <c r="BZ80">
        <v>106</v>
      </c>
      <c r="CA80">
        <v>106</v>
      </c>
      <c r="CB80">
        <v>106</v>
      </c>
      <c r="CC80">
        <v>52141</v>
      </c>
    </row>
    <row r="81" spans="1:81" x14ac:dyDescent="0.2">
      <c r="A81">
        <v>81</v>
      </c>
      <c r="B81">
        <v>106</v>
      </c>
      <c r="C81">
        <v>106</v>
      </c>
      <c r="D81">
        <v>106</v>
      </c>
      <c r="E81">
        <v>106</v>
      </c>
      <c r="F81">
        <v>106</v>
      </c>
      <c r="G81">
        <v>106</v>
      </c>
      <c r="H81">
        <v>106</v>
      </c>
      <c r="I81">
        <v>106</v>
      </c>
      <c r="J81">
        <v>106</v>
      </c>
      <c r="K81">
        <v>106</v>
      </c>
      <c r="L81">
        <v>106</v>
      </c>
      <c r="M81">
        <v>106</v>
      </c>
      <c r="N81">
        <v>106</v>
      </c>
      <c r="O81">
        <v>106</v>
      </c>
      <c r="P81">
        <v>106</v>
      </c>
      <c r="Q81">
        <v>106</v>
      </c>
      <c r="R81">
        <v>106</v>
      </c>
      <c r="S81">
        <v>106</v>
      </c>
      <c r="T81">
        <v>106</v>
      </c>
      <c r="U81">
        <v>106</v>
      </c>
      <c r="V81">
        <v>106</v>
      </c>
      <c r="W81">
        <v>106</v>
      </c>
      <c r="X81">
        <v>106</v>
      </c>
      <c r="Y81">
        <v>106</v>
      </c>
      <c r="Z81">
        <v>106</v>
      </c>
      <c r="AA81">
        <v>106</v>
      </c>
      <c r="AB81">
        <v>106</v>
      </c>
      <c r="AC81">
        <v>106</v>
      </c>
      <c r="AD81">
        <v>106</v>
      </c>
      <c r="AE81">
        <v>106</v>
      </c>
      <c r="AF81">
        <v>106</v>
      </c>
      <c r="AG81">
        <v>106</v>
      </c>
      <c r="AH81">
        <v>106</v>
      </c>
      <c r="AI81">
        <v>106</v>
      </c>
      <c r="AJ81">
        <v>106</v>
      </c>
      <c r="AK81">
        <v>106</v>
      </c>
      <c r="AL81">
        <v>106</v>
      </c>
      <c r="AM81">
        <v>106</v>
      </c>
      <c r="AN81">
        <v>106</v>
      </c>
      <c r="AO81">
        <v>106</v>
      </c>
      <c r="AP81">
        <v>106</v>
      </c>
      <c r="AQ81">
        <v>106</v>
      </c>
      <c r="AR81">
        <v>106</v>
      </c>
      <c r="AS81">
        <v>106</v>
      </c>
      <c r="AT81">
        <v>106</v>
      </c>
      <c r="AU81">
        <v>106</v>
      </c>
      <c r="AV81">
        <v>106</v>
      </c>
      <c r="AW81">
        <v>106</v>
      </c>
      <c r="AX81">
        <v>106</v>
      </c>
      <c r="AY81">
        <v>106</v>
      </c>
      <c r="AZ81">
        <v>106</v>
      </c>
      <c r="BA81">
        <v>106</v>
      </c>
      <c r="BB81">
        <v>106</v>
      </c>
      <c r="BC81">
        <v>106</v>
      </c>
      <c r="BD81">
        <v>106</v>
      </c>
      <c r="BE81">
        <v>106</v>
      </c>
      <c r="BF81">
        <v>106</v>
      </c>
      <c r="BG81">
        <v>106</v>
      </c>
      <c r="BH81">
        <v>106</v>
      </c>
      <c r="BI81">
        <v>106</v>
      </c>
      <c r="BJ81">
        <v>106</v>
      </c>
      <c r="BK81">
        <v>106</v>
      </c>
      <c r="BL81">
        <v>106</v>
      </c>
      <c r="BM81">
        <v>106</v>
      </c>
      <c r="BN81">
        <v>106</v>
      </c>
      <c r="BO81">
        <v>106</v>
      </c>
      <c r="BP81">
        <v>106</v>
      </c>
      <c r="BQ81">
        <v>106</v>
      </c>
      <c r="BR81">
        <v>106</v>
      </c>
      <c r="BS81">
        <v>106</v>
      </c>
      <c r="BT81">
        <v>106</v>
      </c>
      <c r="BU81">
        <v>106</v>
      </c>
      <c r="BV81">
        <v>44568</v>
      </c>
      <c r="BW81">
        <v>50957</v>
      </c>
      <c r="BX81">
        <v>11351</v>
      </c>
      <c r="BY81">
        <v>106</v>
      </c>
      <c r="BZ81">
        <v>106</v>
      </c>
      <c r="CA81">
        <v>30391</v>
      </c>
      <c r="CB81">
        <v>25893</v>
      </c>
      <c r="CC81">
        <v>106</v>
      </c>
    </row>
    <row r="82" spans="1:81" x14ac:dyDescent="0.2">
      <c r="A82">
        <v>82</v>
      </c>
      <c r="B82">
        <v>106</v>
      </c>
      <c r="C82">
        <v>106</v>
      </c>
      <c r="D82">
        <v>106</v>
      </c>
      <c r="E82">
        <v>106</v>
      </c>
      <c r="F82">
        <v>106</v>
      </c>
      <c r="G82">
        <v>106</v>
      </c>
      <c r="H82">
        <v>106</v>
      </c>
      <c r="I82">
        <v>106</v>
      </c>
      <c r="J82">
        <v>106</v>
      </c>
      <c r="K82">
        <v>106</v>
      </c>
      <c r="L82">
        <v>106</v>
      </c>
      <c r="M82">
        <v>106</v>
      </c>
      <c r="N82">
        <v>106</v>
      </c>
      <c r="O82">
        <v>106</v>
      </c>
      <c r="P82">
        <v>106</v>
      </c>
      <c r="Q82">
        <v>106</v>
      </c>
      <c r="R82">
        <v>1951</v>
      </c>
      <c r="S82">
        <v>106</v>
      </c>
      <c r="T82">
        <v>106</v>
      </c>
      <c r="U82">
        <v>106</v>
      </c>
      <c r="V82">
        <v>106</v>
      </c>
      <c r="W82">
        <v>106</v>
      </c>
      <c r="X82">
        <v>106</v>
      </c>
      <c r="Y82">
        <v>106</v>
      </c>
      <c r="Z82">
        <v>106</v>
      </c>
      <c r="AA82">
        <v>106</v>
      </c>
      <c r="AB82">
        <v>106</v>
      </c>
      <c r="AC82">
        <v>106</v>
      </c>
      <c r="AD82">
        <v>106</v>
      </c>
      <c r="AE82">
        <v>106</v>
      </c>
      <c r="AF82">
        <v>106</v>
      </c>
      <c r="AG82">
        <v>106</v>
      </c>
      <c r="AH82">
        <v>106</v>
      </c>
      <c r="AI82">
        <v>106</v>
      </c>
      <c r="AJ82">
        <v>106</v>
      </c>
      <c r="AK82">
        <v>106</v>
      </c>
      <c r="AL82">
        <v>13408</v>
      </c>
      <c r="AM82">
        <v>106</v>
      </c>
      <c r="AN82">
        <v>106</v>
      </c>
      <c r="AO82">
        <v>106</v>
      </c>
      <c r="AP82">
        <v>106</v>
      </c>
      <c r="AQ82">
        <v>106</v>
      </c>
      <c r="AR82">
        <v>106</v>
      </c>
      <c r="AS82">
        <v>106</v>
      </c>
      <c r="AT82">
        <v>106</v>
      </c>
      <c r="AU82">
        <v>106</v>
      </c>
      <c r="AV82">
        <v>1951</v>
      </c>
      <c r="AW82">
        <v>106</v>
      </c>
      <c r="AX82">
        <v>106</v>
      </c>
      <c r="AY82">
        <v>106</v>
      </c>
      <c r="AZ82">
        <v>106</v>
      </c>
      <c r="BA82">
        <v>106</v>
      </c>
      <c r="BB82">
        <v>106</v>
      </c>
      <c r="BC82">
        <v>106</v>
      </c>
      <c r="BD82">
        <v>106</v>
      </c>
      <c r="BE82">
        <v>106</v>
      </c>
      <c r="BF82">
        <v>106</v>
      </c>
      <c r="BG82">
        <v>106</v>
      </c>
      <c r="BH82">
        <v>106</v>
      </c>
      <c r="BI82">
        <v>106</v>
      </c>
      <c r="BJ82">
        <v>106</v>
      </c>
      <c r="BK82">
        <v>106</v>
      </c>
      <c r="BL82">
        <v>106</v>
      </c>
      <c r="BM82">
        <v>106</v>
      </c>
      <c r="BN82">
        <v>106</v>
      </c>
      <c r="BO82">
        <v>106</v>
      </c>
      <c r="BP82">
        <v>106</v>
      </c>
      <c r="BQ82">
        <v>106</v>
      </c>
      <c r="BR82">
        <v>106</v>
      </c>
      <c r="BS82">
        <v>106</v>
      </c>
      <c r="BT82">
        <v>106</v>
      </c>
      <c r="BU82">
        <v>106</v>
      </c>
      <c r="BV82">
        <v>31451</v>
      </c>
      <c r="BW82">
        <v>45179</v>
      </c>
      <c r="BX82">
        <v>106</v>
      </c>
      <c r="BY82">
        <v>50702</v>
      </c>
      <c r="BZ82">
        <v>24374</v>
      </c>
      <c r="CA82">
        <v>57130</v>
      </c>
      <c r="CB82">
        <v>42663</v>
      </c>
      <c r="CC82">
        <v>106</v>
      </c>
    </row>
    <row r="83" spans="1:81" x14ac:dyDescent="0.2">
      <c r="A83">
        <v>83</v>
      </c>
      <c r="B83">
        <v>106</v>
      </c>
      <c r="C83">
        <v>106</v>
      </c>
      <c r="D83">
        <v>106</v>
      </c>
      <c r="E83">
        <v>106</v>
      </c>
      <c r="F83">
        <v>106</v>
      </c>
      <c r="G83">
        <v>106</v>
      </c>
      <c r="H83">
        <v>106</v>
      </c>
      <c r="I83">
        <v>106</v>
      </c>
      <c r="J83">
        <v>106</v>
      </c>
      <c r="K83">
        <v>106</v>
      </c>
      <c r="L83">
        <v>11658</v>
      </c>
      <c r="M83">
        <v>106</v>
      </c>
      <c r="N83">
        <v>106</v>
      </c>
      <c r="O83">
        <v>106</v>
      </c>
      <c r="P83">
        <v>106</v>
      </c>
      <c r="Q83">
        <v>106</v>
      </c>
      <c r="R83">
        <v>106</v>
      </c>
      <c r="S83">
        <v>106</v>
      </c>
      <c r="T83">
        <v>106</v>
      </c>
      <c r="U83">
        <v>106</v>
      </c>
      <c r="V83">
        <v>106</v>
      </c>
      <c r="W83">
        <v>106</v>
      </c>
      <c r="X83">
        <v>106</v>
      </c>
      <c r="Y83">
        <v>106</v>
      </c>
      <c r="Z83">
        <v>106</v>
      </c>
      <c r="AA83">
        <v>106</v>
      </c>
      <c r="AB83">
        <v>106</v>
      </c>
      <c r="AC83">
        <v>106</v>
      </c>
      <c r="AD83">
        <v>106</v>
      </c>
      <c r="AE83">
        <v>106</v>
      </c>
      <c r="AF83">
        <v>106</v>
      </c>
      <c r="AG83">
        <v>106</v>
      </c>
      <c r="AH83">
        <v>106</v>
      </c>
      <c r="AI83">
        <v>106</v>
      </c>
      <c r="AJ83">
        <v>106</v>
      </c>
      <c r="AK83">
        <v>106</v>
      </c>
      <c r="AL83">
        <v>106</v>
      </c>
      <c r="AM83">
        <v>106</v>
      </c>
      <c r="AN83">
        <v>106</v>
      </c>
      <c r="AO83">
        <v>106</v>
      </c>
      <c r="AP83">
        <v>106</v>
      </c>
      <c r="AQ83">
        <v>106</v>
      </c>
      <c r="AR83">
        <v>106</v>
      </c>
      <c r="AS83">
        <v>106</v>
      </c>
      <c r="AT83">
        <v>106</v>
      </c>
      <c r="AU83">
        <v>106</v>
      </c>
      <c r="AV83">
        <v>106</v>
      </c>
      <c r="AW83">
        <v>106</v>
      </c>
      <c r="AX83">
        <v>106</v>
      </c>
      <c r="AY83">
        <v>106</v>
      </c>
      <c r="AZ83">
        <v>106</v>
      </c>
      <c r="BA83">
        <v>106</v>
      </c>
      <c r="BB83">
        <v>106</v>
      </c>
      <c r="BC83">
        <v>106</v>
      </c>
      <c r="BD83">
        <v>106</v>
      </c>
      <c r="BE83">
        <v>106</v>
      </c>
      <c r="BF83">
        <v>13420</v>
      </c>
      <c r="BG83">
        <v>106</v>
      </c>
      <c r="BH83">
        <v>106</v>
      </c>
      <c r="BI83">
        <v>106</v>
      </c>
      <c r="BJ83">
        <v>106</v>
      </c>
      <c r="BK83">
        <v>26854</v>
      </c>
      <c r="BL83">
        <v>106</v>
      </c>
      <c r="BM83">
        <v>106</v>
      </c>
      <c r="BN83">
        <v>11620</v>
      </c>
      <c r="BO83">
        <v>106</v>
      </c>
      <c r="BP83">
        <v>106</v>
      </c>
      <c r="BQ83">
        <v>106</v>
      </c>
      <c r="BR83">
        <v>20495</v>
      </c>
      <c r="BS83">
        <v>106</v>
      </c>
      <c r="BT83">
        <v>106</v>
      </c>
      <c r="BU83">
        <v>106</v>
      </c>
      <c r="BV83">
        <v>106</v>
      </c>
      <c r="BW83">
        <v>59484</v>
      </c>
      <c r="BX83">
        <v>106</v>
      </c>
      <c r="BY83">
        <v>106</v>
      </c>
      <c r="BZ83">
        <v>44428</v>
      </c>
      <c r="CA83">
        <v>106</v>
      </c>
      <c r="CB83">
        <v>106</v>
      </c>
      <c r="CC83">
        <v>106</v>
      </c>
    </row>
    <row r="84" spans="1:81" x14ac:dyDescent="0.2">
      <c r="A84">
        <v>84</v>
      </c>
      <c r="B84">
        <v>106</v>
      </c>
      <c r="C84">
        <v>106</v>
      </c>
      <c r="D84">
        <v>106</v>
      </c>
      <c r="E84">
        <v>106</v>
      </c>
      <c r="F84">
        <v>106</v>
      </c>
      <c r="G84">
        <v>106</v>
      </c>
      <c r="H84">
        <v>106</v>
      </c>
      <c r="I84">
        <v>106</v>
      </c>
      <c r="J84">
        <v>106</v>
      </c>
      <c r="K84">
        <v>106</v>
      </c>
      <c r="L84">
        <v>106</v>
      </c>
      <c r="M84">
        <v>106</v>
      </c>
      <c r="N84">
        <v>106</v>
      </c>
      <c r="O84">
        <v>106</v>
      </c>
      <c r="P84">
        <v>106</v>
      </c>
      <c r="Q84">
        <v>106</v>
      </c>
      <c r="R84">
        <v>106</v>
      </c>
      <c r="S84">
        <v>106</v>
      </c>
      <c r="T84">
        <v>106</v>
      </c>
      <c r="U84">
        <v>106</v>
      </c>
      <c r="V84">
        <v>106</v>
      </c>
      <c r="W84">
        <v>106</v>
      </c>
      <c r="X84">
        <v>106</v>
      </c>
      <c r="Y84">
        <v>106</v>
      </c>
      <c r="Z84">
        <v>106</v>
      </c>
      <c r="AA84">
        <v>106</v>
      </c>
      <c r="AB84">
        <v>106</v>
      </c>
      <c r="AC84">
        <v>106</v>
      </c>
      <c r="AD84">
        <v>106</v>
      </c>
      <c r="AE84">
        <v>106</v>
      </c>
      <c r="AF84">
        <v>106</v>
      </c>
      <c r="AG84">
        <v>106</v>
      </c>
      <c r="AH84">
        <v>106</v>
      </c>
      <c r="AI84">
        <v>106</v>
      </c>
      <c r="AJ84">
        <v>106</v>
      </c>
      <c r="AK84">
        <v>106</v>
      </c>
      <c r="AL84">
        <v>106</v>
      </c>
      <c r="AM84">
        <v>106</v>
      </c>
      <c r="AN84">
        <v>106</v>
      </c>
      <c r="AO84">
        <v>106</v>
      </c>
      <c r="AP84">
        <v>106</v>
      </c>
      <c r="AQ84">
        <v>106</v>
      </c>
      <c r="AR84">
        <v>106</v>
      </c>
      <c r="AS84">
        <v>106</v>
      </c>
      <c r="AT84">
        <v>106</v>
      </c>
      <c r="AU84">
        <v>106</v>
      </c>
      <c r="AV84">
        <v>106</v>
      </c>
      <c r="AW84">
        <v>106</v>
      </c>
      <c r="AX84">
        <v>106</v>
      </c>
      <c r="AY84">
        <v>106</v>
      </c>
      <c r="AZ84">
        <v>106</v>
      </c>
      <c r="BA84">
        <v>106</v>
      </c>
      <c r="BB84">
        <v>106</v>
      </c>
      <c r="BC84">
        <v>106</v>
      </c>
      <c r="BD84">
        <v>106</v>
      </c>
      <c r="BE84">
        <v>106</v>
      </c>
      <c r="BF84">
        <v>106</v>
      </c>
      <c r="BG84">
        <v>106</v>
      </c>
      <c r="BH84">
        <v>106</v>
      </c>
      <c r="BI84">
        <v>106</v>
      </c>
      <c r="BJ84">
        <v>106</v>
      </c>
      <c r="BK84">
        <v>106</v>
      </c>
      <c r="BL84">
        <v>106</v>
      </c>
      <c r="BM84">
        <v>106</v>
      </c>
      <c r="BN84">
        <v>106</v>
      </c>
      <c r="BO84">
        <v>106</v>
      </c>
      <c r="BP84">
        <v>106</v>
      </c>
      <c r="BQ84">
        <v>106</v>
      </c>
      <c r="BR84">
        <v>106</v>
      </c>
      <c r="BS84">
        <v>106</v>
      </c>
      <c r="BT84">
        <v>10630</v>
      </c>
      <c r="BU84">
        <v>106</v>
      </c>
      <c r="BV84">
        <v>27028</v>
      </c>
      <c r="BW84">
        <v>106</v>
      </c>
      <c r="BX84">
        <v>106</v>
      </c>
      <c r="BY84">
        <v>31596</v>
      </c>
      <c r="BZ84">
        <v>106</v>
      </c>
      <c r="CA84">
        <v>106</v>
      </c>
      <c r="CB84">
        <v>18633</v>
      </c>
      <c r="CC84">
        <v>106</v>
      </c>
    </row>
    <row r="85" spans="1:81" x14ac:dyDescent="0.2">
      <c r="A85">
        <v>85</v>
      </c>
      <c r="B85">
        <v>106</v>
      </c>
      <c r="C85">
        <v>106</v>
      </c>
      <c r="D85">
        <v>106</v>
      </c>
      <c r="E85">
        <v>106</v>
      </c>
      <c r="F85">
        <v>106</v>
      </c>
      <c r="G85">
        <v>106</v>
      </c>
      <c r="H85">
        <v>106</v>
      </c>
      <c r="I85">
        <v>106</v>
      </c>
      <c r="J85">
        <v>106</v>
      </c>
      <c r="K85">
        <v>106</v>
      </c>
      <c r="L85">
        <v>106</v>
      </c>
      <c r="M85">
        <v>106</v>
      </c>
      <c r="N85">
        <v>106</v>
      </c>
      <c r="O85">
        <v>106</v>
      </c>
      <c r="P85">
        <v>106</v>
      </c>
      <c r="Q85">
        <v>106</v>
      </c>
      <c r="R85">
        <v>106</v>
      </c>
      <c r="S85">
        <v>106</v>
      </c>
      <c r="T85">
        <v>106</v>
      </c>
      <c r="U85">
        <v>106</v>
      </c>
      <c r="V85">
        <v>106</v>
      </c>
      <c r="W85">
        <v>106</v>
      </c>
      <c r="X85">
        <v>106</v>
      </c>
      <c r="Y85">
        <v>106</v>
      </c>
      <c r="Z85">
        <v>106</v>
      </c>
      <c r="AA85">
        <v>106</v>
      </c>
      <c r="AB85">
        <v>106</v>
      </c>
      <c r="AC85">
        <v>106</v>
      </c>
      <c r="AD85">
        <v>106</v>
      </c>
      <c r="AE85">
        <v>106</v>
      </c>
      <c r="AF85">
        <v>106</v>
      </c>
      <c r="AG85">
        <v>106</v>
      </c>
      <c r="AH85">
        <v>106</v>
      </c>
      <c r="AI85">
        <v>106</v>
      </c>
      <c r="AJ85">
        <v>106</v>
      </c>
      <c r="AK85">
        <v>106</v>
      </c>
      <c r="AL85">
        <v>106</v>
      </c>
      <c r="AM85">
        <v>106</v>
      </c>
      <c r="AN85">
        <v>106</v>
      </c>
      <c r="AO85">
        <v>106</v>
      </c>
      <c r="AP85">
        <v>106</v>
      </c>
      <c r="AQ85">
        <v>106</v>
      </c>
      <c r="AR85">
        <v>106</v>
      </c>
      <c r="AS85">
        <v>106</v>
      </c>
      <c r="AT85">
        <v>106</v>
      </c>
      <c r="AU85">
        <v>106</v>
      </c>
      <c r="AV85">
        <v>106</v>
      </c>
      <c r="AW85">
        <v>106</v>
      </c>
      <c r="AX85">
        <v>106</v>
      </c>
      <c r="AY85">
        <v>106</v>
      </c>
      <c r="AZ85">
        <v>106</v>
      </c>
      <c r="BA85">
        <v>106</v>
      </c>
      <c r="BB85">
        <v>106</v>
      </c>
      <c r="BC85">
        <v>106</v>
      </c>
      <c r="BD85">
        <v>106</v>
      </c>
      <c r="BE85">
        <v>106</v>
      </c>
      <c r="BF85">
        <v>106</v>
      </c>
      <c r="BG85">
        <v>106</v>
      </c>
      <c r="BH85">
        <v>106</v>
      </c>
      <c r="BI85">
        <v>106</v>
      </c>
      <c r="BJ85">
        <v>106</v>
      </c>
      <c r="BK85">
        <v>106</v>
      </c>
      <c r="BL85">
        <v>106</v>
      </c>
      <c r="BM85">
        <v>106</v>
      </c>
      <c r="BN85">
        <v>106</v>
      </c>
      <c r="BO85">
        <v>106</v>
      </c>
      <c r="BP85">
        <v>106</v>
      </c>
      <c r="BQ85">
        <v>106</v>
      </c>
      <c r="BR85">
        <v>106</v>
      </c>
      <c r="BS85">
        <v>106</v>
      </c>
      <c r="BT85">
        <v>106</v>
      </c>
      <c r="BU85">
        <v>106</v>
      </c>
      <c r="BV85">
        <v>106</v>
      </c>
      <c r="BW85">
        <v>45534</v>
      </c>
      <c r="BX85">
        <v>22766</v>
      </c>
      <c r="BY85">
        <v>34808</v>
      </c>
      <c r="BZ85">
        <v>28492</v>
      </c>
      <c r="CA85">
        <v>39141</v>
      </c>
      <c r="CB85">
        <v>106</v>
      </c>
      <c r="CC85">
        <v>57482</v>
      </c>
    </row>
    <row r="86" spans="1:81" x14ac:dyDescent="0.2">
      <c r="A86">
        <v>86</v>
      </c>
      <c r="B86">
        <v>106</v>
      </c>
      <c r="C86">
        <v>106</v>
      </c>
      <c r="D86">
        <v>106</v>
      </c>
      <c r="E86">
        <v>106</v>
      </c>
      <c r="F86">
        <v>106</v>
      </c>
      <c r="G86">
        <v>106</v>
      </c>
      <c r="H86">
        <v>106</v>
      </c>
      <c r="I86">
        <v>106</v>
      </c>
      <c r="J86">
        <v>106</v>
      </c>
      <c r="K86">
        <v>106</v>
      </c>
      <c r="L86">
        <v>106</v>
      </c>
      <c r="M86">
        <v>106</v>
      </c>
      <c r="N86">
        <v>106</v>
      </c>
      <c r="O86">
        <v>106</v>
      </c>
      <c r="P86">
        <v>106</v>
      </c>
      <c r="Q86">
        <v>106</v>
      </c>
      <c r="R86">
        <v>106</v>
      </c>
      <c r="S86">
        <v>106</v>
      </c>
      <c r="T86">
        <v>106</v>
      </c>
      <c r="U86">
        <v>106</v>
      </c>
      <c r="V86">
        <v>106</v>
      </c>
      <c r="W86">
        <v>106</v>
      </c>
      <c r="X86">
        <v>106</v>
      </c>
      <c r="Y86">
        <v>106</v>
      </c>
      <c r="Z86">
        <v>106</v>
      </c>
      <c r="AA86">
        <v>106</v>
      </c>
      <c r="AB86">
        <v>106</v>
      </c>
      <c r="AC86">
        <v>106</v>
      </c>
      <c r="AD86">
        <v>106</v>
      </c>
      <c r="AE86">
        <v>106</v>
      </c>
      <c r="AF86">
        <v>106</v>
      </c>
      <c r="AG86">
        <v>28724</v>
      </c>
      <c r="AH86">
        <v>106</v>
      </c>
      <c r="AI86">
        <v>106</v>
      </c>
      <c r="AJ86">
        <v>106</v>
      </c>
      <c r="AK86">
        <v>106</v>
      </c>
      <c r="AL86">
        <v>106</v>
      </c>
      <c r="AM86">
        <v>106</v>
      </c>
      <c r="AN86">
        <v>106</v>
      </c>
      <c r="AO86">
        <v>18484</v>
      </c>
      <c r="AP86">
        <v>106</v>
      </c>
      <c r="AQ86">
        <v>106</v>
      </c>
      <c r="AR86">
        <v>106</v>
      </c>
      <c r="AS86">
        <v>106</v>
      </c>
      <c r="AT86">
        <v>106</v>
      </c>
      <c r="AU86">
        <v>106</v>
      </c>
      <c r="AV86">
        <v>106</v>
      </c>
      <c r="AW86">
        <v>106</v>
      </c>
      <c r="AX86">
        <v>106</v>
      </c>
      <c r="AY86">
        <v>106</v>
      </c>
      <c r="AZ86">
        <v>106</v>
      </c>
      <c r="BA86">
        <v>106</v>
      </c>
      <c r="BB86">
        <v>106</v>
      </c>
      <c r="BC86">
        <v>106</v>
      </c>
      <c r="BD86">
        <v>106</v>
      </c>
      <c r="BE86">
        <v>106</v>
      </c>
      <c r="BF86">
        <v>106</v>
      </c>
      <c r="BG86">
        <v>106</v>
      </c>
      <c r="BH86">
        <v>106</v>
      </c>
      <c r="BI86">
        <v>106</v>
      </c>
      <c r="BJ86">
        <v>106</v>
      </c>
      <c r="BK86">
        <v>106</v>
      </c>
      <c r="BL86">
        <v>106</v>
      </c>
      <c r="BM86">
        <v>106</v>
      </c>
      <c r="BN86">
        <v>106</v>
      </c>
      <c r="BO86">
        <v>106</v>
      </c>
      <c r="BP86">
        <v>106</v>
      </c>
      <c r="BQ86">
        <v>106</v>
      </c>
      <c r="BR86">
        <v>106</v>
      </c>
      <c r="BS86">
        <v>106</v>
      </c>
      <c r="BT86">
        <v>106</v>
      </c>
      <c r="BU86">
        <v>106</v>
      </c>
      <c r="BV86">
        <v>106</v>
      </c>
      <c r="BW86">
        <v>45514</v>
      </c>
      <c r="BX86">
        <v>106</v>
      </c>
      <c r="BY86">
        <v>106</v>
      </c>
      <c r="BZ86">
        <v>106</v>
      </c>
      <c r="CA86">
        <v>53729</v>
      </c>
      <c r="CB86">
        <v>106</v>
      </c>
      <c r="CC86">
        <v>106</v>
      </c>
    </row>
    <row r="87" spans="1:81" x14ac:dyDescent="0.2">
      <c r="A87">
        <v>87</v>
      </c>
      <c r="B87">
        <v>106</v>
      </c>
      <c r="C87">
        <v>106</v>
      </c>
      <c r="D87">
        <v>106</v>
      </c>
      <c r="E87">
        <v>106</v>
      </c>
      <c r="F87">
        <v>106</v>
      </c>
      <c r="G87">
        <v>106</v>
      </c>
      <c r="H87">
        <v>106</v>
      </c>
      <c r="I87">
        <v>106</v>
      </c>
      <c r="J87">
        <v>106</v>
      </c>
      <c r="K87">
        <v>106</v>
      </c>
      <c r="L87">
        <v>12012</v>
      </c>
      <c r="M87">
        <v>106</v>
      </c>
      <c r="N87">
        <v>106</v>
      </c>
      <c r="O87">
        <v>106</v>
      </c>
      <c r="P87">
        <v>106</v>
      </c>
      <c r="Q87">
        <v>106</v>
      </c>
      <c r="R87">
        <v>106</v>
      </c>
      <c r="S87">
        <v>106</v>
      </c>
      <c r="T87">
        <v>106</v>
      </c>
      <c r="U87">
        <v>106</v>
      </c>
      <c r="V87">
        <v>106</v>
      </c>
      <c r="W87">
        <v>106</v>
      </c>
      <c r="X87">
        <v>106</v>
      </c>
      <c r="Y87">
        <v>106</v>
      </c>
      <c r="Z87">
        <v>106</v>
      </c>
      <c r="AA87">
        <v>106</v>
      </c>
      <c r="AB87">
        <v>106</v>
      </c>
      <c r="AC87">
        <v>106</v>
      </c>
      <c r="AD87">
        <v>106</v>
      </c>
      <c r="AE87">
        <v>106</v>
      </c>
      <c r="AF87">
        <v>106</v>
      </c>
      <c r="AG87">
        <v>106</v>
      </c>
      <c r="AH87">
        <v>106</v>
      </c>
      <c r="AI87">
        <v>106</v>
      </c>
      <c r="AJ87">
        <v>106</v>
      </c>
      <c r="AK87">
        <v>106</v>
      </c>
      <c r="AL87">
        <v>106</v>
      </c>
      <c r="AM87">
        <v>106</v>
      </c>
      <c r="AN87">
        <v>106</v>
      </c>
      <c r="AO87">
        <v>106</v>
      </c>
      <c r="AP87">
        <v>106</v>
      </c>
      <c r="AQ87">
        <v>106</v>
      </c>
      <c r="AR87">
        <v>106</v>
      </c>
      <c r="AS87">
        <v>106</v>
      </c>
      <c r="AT87">
        <v>106</v>
      </c>
      <c r="AU87">
        <v>106</v>
      </c>
      <c r="AV87">
        <v>106</v>
      </c>
      <c r="AW87">
        <v>106</v>
      </c>
      <c r="AX87">
        <v>106</v>
      </c>
      <c r="AY87">
        <v>106</v>
      </c>
      <c r="AZ87">
        <v>106</v>
      </c>
      <c r="BA87">
        <v>106</v>
      </c>
      <c r="BB87">
        <v>106</v>
      </c>
      <c r="BC87">
        <v>106</v>
      </c>
      <c r="BD87">
        <v>106</v>
      </c>
      <c r="BE87">
        <v>106</v>
      </c>
      <c r="BF87">
        <v>106</v>
      </c>
      <c r="BG87">
        <v>106</v>
      </c>
      <c r="BH87">
        <v>106</v>
      </c>
      <c r="BI87">
        <v>106</v>
      </c>
      <c r="BJ87">
        <v>106</v>
      </c>
      <c r="BK87">
        <v>106</v>
      </c>
      <c r="BL87">
        <v>106</v>
      </c>
      <c r="BM87">
        <v>106</v>
      </c>
      <c r="BN87">
        <v>106</v>
      </c>
      <c r="BO87">
        <v>106</v>
      </c>
      <c r="BP87">
        <v>106</v>
      </c>
      <c r="BQ87">
        <v>106</v>
      </c>
      <c r="BR87">
        <v>106</v>
      </c>
      <c r="BS87">
        <v>106</v>
      </c>
      <c r="BT87">
        <v>106</v>
      </c>
      <c r="BU87">
        <v>106</v>
      </c>
      <c r="BV87">
        <v>53954</v>
      </c>
      <c r="BW87">
        <v>106</v>
      </c>
      <c r="BX87">
        <v>35926</v>
      </c>
      <c r="BY87">
        <v>26859</v>
      </c>
      <c r="BZ87">
        <v>106</v>
      </c>
      <c r="CA87">
        <v>106</v>
      </c>
      <c r="CB87">
        <v>12641</v>
      </c>
      <c r="CC87">
        <v>34822</v>
      </c>
    </row>
    <row r="88" spans="1:81" x14ac:dyDescent="0.2">
      <c r="A88">
        <v>88</v>
      </c>
      <c r="B88">
        <v>106</v>
      </c>
      <c r="C88">
        <v>106</v>
      </c>
      <c r="D88">
        <v>106</v>
      </c>
      <c r="E88">
        <v>106</v>
      </c>
      <c r="F88">
        <v>106</v>
      </c>
      <c r="G88">
        <v>106</v>
      </c>
      <c r="H88">
        <v>106</v>
      </c>
      <c r="I88">
        <v>106</v>
      </c>
      <c r="J88">
        <v>106</v>
      </c>
      <c r="K88">
        <v>106</v>
      </c>
      <c r="L88">
        <v>106</v>
      </c>
      <c r="M88">
        <v>106</v>
      </c>
      <c r="N88">
        <v>106</v>
      </c>
      <c r="O88">
        <v>106</v>
      </c>
      <c r="P88">
        <v>106</v>
      </c>
      <c r="Q88">
        <v>106</v>
      </c>
      <c r="R88">
        <v>106</v>
      </c>
      <c r="S88">
        <v>106</v>
      </c>
      <c r="T88">
        <v>106</v>
      </c>
      <c r="U88">
        <v>106</v>
      </c>
      <c r="V88">
        <v>106</v>
      </c>
      <c r="W88">
        <v>106</v>
      </c>
      <c r="X88">
        <v>106</v>
      </c>
      <c r="Y88">
        <v>106</v>
      </c>
      <c r="Z88">
        <v>106</v>
      </c>
      <c r="AA88">
        <v>106</v>
      </c>
      <c r="AB88">
        <v>106</v>
      </c>
      <c r="AC88">
        <v>106</v>
      </c>
      <c r="AD88">
        <v>106</v>
      </c>
      <c r="AE88">
        <v>106</v>
      </c>
      <c r="AF88">
        <v>106</v>
      </c>
      <c r="AG88">
        <v>106</v>
      </c>
      <c r="AH88">
        <v>106</v>
      </c>
      <c r="AI88">
        <v>106</v>
      </c>
      <c r="AJ88">
        <v>106</v>
      </c>
      <c r="AK88">
        <v>106</v>
      </c>
      <c r="AL88">
        <v>106</v>
      </c>
      <c r="AM88">
        <v>106</v>
      </c>
      <c r="AN88">
        <v>106</v>
      </c>
      <c r="AO88">
        <v>106</v>
      </c>
      <c r="AP88">
        <v>106</v>
      </c>
      <c r="AQ88">
        <v>106</v>
      </c>
      <c r="AR88">
        <v>106</v>
      </c>
      <c r="AS88">
        <v>106</v>
      </c>
      <c r="AT88">
        <v>106</v>
      </c>
      <c r="AU88">
        <v>106</v>
      </c>
      <c r="AV88">
        <v>106</v>
      </c>
      <c r="AW88">
        <v>106</v>
      </c>
      <c r="AX88">
        <v>106</v>
      </c>
      <c r="AY88">
        <v>106</v>
      </c>
      <c r="AZ88">
        <v>106</v>
      </c>
      <c r="BA88">
        <v>106</v>
      </c>
      <c r="BB88">
        <v>106</v>
      </c>
      <c r="BC88">
        <v>106</v>
      </c>
      <c r="BD88">
        <v>106</v>
      </c>
      <c r="BE88">
        <v>106</v>
      </c>
      <c r="BF88">
        <v>106</v>
      </c>
      <c r="BG88">
        <v>106</v>
      </c>
      <c r="BH88">
        <v>106</v>
      </c>
      <c r="BI88">
        <v>106</v>
      </c>
      <c r="BJ88">
        <v>106</v>
      </c>
      <c r="BK88">
        <v>106</v>
      </c>
      <c r="BL88">
        <v>106</v>
      </c>
      <c r="BM88">
        <v>106</v>
      </c>
      <c r="BN88">
        <v>106</v>
      </c>
      <c r="BO88">
        <v>106</v>
      </c>
      <c r="BP88">
        <v>106</v>
      </c>
      <c r="BQ88">
        <v>106</v>
      </c>
      <c r="BR88">
        <v>106</v>
      </c>
      <c r="BS88">
        <v>106</v>
      </c>
      <c r="BT88">
        <v>106</v>
      </c>
      <c r="BU88">
        <v>106</v>
      </c>
      <c r="BV88">
        <v>106</v>
      </c>
      <c r="BW88">
        <v>44766</v>
      </c>
      <c r="BX88">
        <v>38986</v>
      </c>
      <c r="BY88">
        <v>106</v>
      </c>
      <c r="BZ88">
        <v>26154</v>
      </c>
      <c r="CA88">
        <v>106</v>
      </c>
      <c r="CB88">
        <v>33656</v>
      </c>
      <c r="CC88">
        <v>50940</v>
      </c>
    </row>
    <row r="89" spans="1:81" x14ac:dyDescent="0.2">
      <c r="A89">
        <v>89</v>
      </c>
      <c r="B89">
        <v>106</v>
      </c>
      <c r="C89">
        <v>106</v>
      </c>
      <c r="D89">
        <v>106</v>
      </c>
      <c r="E89">
        <v>106</v>
      </c>
      <c r="F89">
        <v>106</v>
      </c>
      <c r="G89">
        <v>106</v>
      </c>
      <c r="H89">
        <v>106</v>
      </c>
      <c r="I89">
        <v>106</v>
      </c>
      <c r="J89">
        <v>106</v>
      </c>
      <c r="K89">
        <v>106</v>
      </c>
      <c r="L89">
        <v>106</v>
      </c>
      <c r="M89">
        <v>106</v>
      </c>
      <c r="N89">
        <v>106</v>
      </c>
      <c r="O89">
        <v>106</v>
      </c>
      <c r="P89">
        <v>106</v>
      </c>
      <c r="Q89">
        <v>106</v>
      </c>
      <c r="R89">
        <v>106</v>
      </c>
      <c r="S89">
        <v>106</v>
      </c>
      <c r="T89">
        <v>106</v>
      </c>
      <c r="U89">
        <v>106</v>
      </c>
      <c r="V89">
        <v>106</v>
      </c>
      <c r="W89">
        <v>106</v>
      </c>
      <c r="X89">
        <v>106</v>
      </c>
      <c r="Y89">
        <v>106</v>
      </c>
      <c r="Z89">
        <v>106</v>
      </c>
      <c r="AA89">
        <v>106</v>
      </c>
      <c r="AB89">
        <v>106</v>
      </c>
      <c r="AC89">
        <v>106</v>
      </c>
      <c r="AD89">
        <v>106</v>
      </c>
      <c r="AE89">
        <v>106</v>
      </c>
      <c r="AF89">
        <v>106</v>
      </c>
      <c r="AG89">
        <v>106</v>
      </c>
      <c r="AH89">
        <v>106</v>
      </c>
      <c r="AI89">
        <v>106</v>
      </c>
      <c r="AJ89">
        <v>106</v>
      </c>
      <c r="AK89">
        <v>106</v>
      </c>
      <c r="AL89">
        <v>106</v>
      </c>
      <c r="AM89">
        <v>106</v>
      </c>
      <c r="AN89">
        <v>106</v>
      </c>
      <c r="AO89">
        <v>106</v>
      </c>
      <c r="AP89">
        <v>106</v>
      </c>
      <c r="AQ89">
        <v>106</v>
      </c>
      <c r="AR89">
        <v>106</v>
      </c>
      <c r="AS89">
        <v>106</v>
      </c>
      <c r="AT89">
        <v>106</v>
      </c>
      <c r="AU89">
        <v>106</v>
      </c>
      <c r="AV89">
        <v>106</v>
      </c>
      <c r="AW89">
        <v>106</v>
      </c>
      <c r="AX89">
        <v>106</v>
      </c>
      <c r="AY89">
        <v>106</v>
      </c>
      <c r="AZ89">
        <v>106</v>
      </c>
      <c r="BA89">
        <v>106</v>
      </c>
      <c r="BB89">
        <v>106</v>
      </c>
      <c r="BC89">
        <v>106</v>
      </c>
      <c r="BD89">
        <v>106</v>
      </c>
      <c r="BE89">
        <v>106</v>
      </c>
      <c r="BF89">
        <v>106</v>
      </c>
      <c r="BG89">
        <v>106</v>
      </c>
      <c r="BH89">
        <v>106</v>
      </c>
      <c r="BI89">
        <v>106</v>
      </c>
      <c r="BJ89">
        <v>106</v>
      </c>
      <c r="BK89">
        <v>106</v>
      </c>
      <c r="BL89">
        <v>106</v>
      </c>
      <c r="BM89">
        <v>106</v>
      </c>
      <c r="BN89">
        <v>106</v>
      </c>
      <c r="BO89">
        <v>106</v>
      </c>
      <c r="BP89">
        <v>106</v>
      </c>
      <c r="BQ89">
        <v>106</v>
      </c>
      <c r="BR89">
        <v>106</v>
      </c>
      <c r="BS89">
        <v>106</v>
      </c>
      <c r="BT89">
        <v>106</v>
      </c>
      <c r="BU89">
        <v>106</v>
      </c>
      <c r="BV89">
        <v>106</v>
      </c>
      <c r="BW89">
        <v>106</v>
      </c>
      <c r="BX89">
        <v>47818</v>
      </c>
      <c r="BY89">
        <v>36577</v>
      </c>
      <c r="BZ89">
        <v>106</v>
      </c>
      <c r="CA89">
        <v>46837</v>
      </c>
      <c r="CB89">
        <v>106</v>
      </c>
      <c r="CC89">
        <v>106</v>
      </c>
    </row>
    <row r="90" spans="1:81" x14ac:dyDescent="0.2">
      <c r="A90">
        <v>90</v>
      </c>
      <c r="B90">
        <v>106</v>
      </c>
      <c r="C90">
        <v>106</v>
      </c>
      <c r="D90">
        <v>106</v>
      </c>
      <c r="E90">
        <v>106</v>
      </c>
      <c r="F90">
        <v>106</v>
      </c>
      <c r="G90">
        <v>106</v>
      </c>
      <c r="H90">
        <v>106</v>
      </c>
      <c r="I90">
        <v>106</v>
      </c>
      <c r="J90">
        <v>106</v>
      </c>
      <c r="K90">
        <v>106</v>
      </c>
      <c r="L90">
        <v>106</v>
      </c>
      <c r="M90">
        <v>106</v>
      </c>
      <c r="N90">
        <v>106</v>
      </c>
      <c r="O90">
        <v>106</v>
      </c>
      <c r="P90">
        <v>106</v>
      </c>
      <c r="Q90">
        <v>106</v>
      </c>
      <c r="R90">
        <v>106</v>
      </c>
      <c r="S90">
        <v>106</v>
      </c>
      <c r="T90">
        <v>106</v>
      </c>
      <c r="U90">
        <v>106</v>
      </c>
      <c r="V90">
        <v>106</v>
      </c>
      <c r="W90">
        <v>106</v>
      </c>
      <c r="X90">
        <v>106</v>
      </c>
      <c r="Y90">
        <v>106</v>
      </c>
      <c r="Z90">
        <v>106</v>
      </c>
      <c r="AA90">
        <v>106</v>
      </c>
      <c r="AB90">
        <v>106</v>
      </c>
      <c r="AC90">
        <v>106</v>
      </c>
      <c r="AD90">
        <v>106</v>
      </c>
      <c r="AE90">
        <v>106</v>
      </c>
      <c r="AF90">
        <v>106</v>
      </c>
      <c r="AG90">
        <v>106</v>
      </c>
      <c r="AH90">
        <v>106</v>
      </c>
      <c r="AI90">
        <v>106</v>
      </c>
      <c r="AJ90">
        <v>106</v>
      </c>
      <c r="AK90">
        <v>106</v>
      </c>
      <c r="AL90">
        <v>106</v>
      </c>
      <c r="AM90">
        <v>106</v>
      </c>
      <c r="AN90">
        <v>106</v>
      </c>
      <c r="AO90">
        <v>106</v>
      </c>
      <c r="AP90">
        <v>106</v>
      </c>
      <c r="AQ90">
        <v>106</v>
      </c>
      <c r="AR90">
        <v>106</v>
      </c>
      <c r="AS90">
        <v>106</v>
      </c>
      <c r="AT90">
        <v>106</v>
      </c>
      <c r="AU90">
        <v>106</v>
      </c>
      <c r="AV90">
        <v>106</v>
      </c>
      <c r="AW90">
        <v>106</v>
      </c>
      <c r="AX90">
        <v>106</v>
      </c>
      <c r="AY90">
        <v>106</v>
      </c>
      <c r="AZ90">
        <v>106</v>
      </c>
      <c r="BA90">
        <v>106</v>
      </c>
      <c r="BB90">
        <v>106</v>
      </c>
      <c r="BC90">
        <v>106</v>
      </c>
      <c r="BD90">
        <v>106</v>
      </c>
      <c r="BE90">
        <v>106</v>
      </c>
      <c r="BF90">
        <v>106</v>
      </c>
      <c r="BG90">
        <v>106</v>
      </c>
      <c r="BH90">
        <v>106</v>
      </c>
      <c r="BI90">
        <v>106</v>
      </c>
      <c r="BJ90">
        <v>106</v>
      </c>
      <c r="BK90">
        <v>106</v>
      </c>
      <c r="BL90">
        <v>106</v>
      </c>
      <c r="BM90">
        <v>106</v>
      </c>
      <c r="BN90">
        <v>106</v>
      </c>
      <c r="BO90">
        <v>106</v>
      </c>
      <c r="BP90">
        <v>106</v>
      </c>
      <c r="BQ90">
        <v>106</v>
      </c>
      <c r="BR90">
        <v>106</v>
      </c>
      <c r="BS90">
        <v>106</v>
      </c>
      <c r="BT90">
        <v>106</v>
      </c>
      <c r="BU90">
        <v>106</v>
      </c>
      <c r="BV90">
        <v>106</v>
      </c>
      <c r="BW90">
        <v>106</v>
      </c>
      <c r="BX90">
        <v>22789</v>
      </c>
      <c r="BY90">
        <v>33865</v>
      </c>
      <c r="BZ90">
        <v>29313</v>
      </c>
      <c r="CA90">
        <v>42632</v>
      </c>
      <c r="CB90">
        <v>106</v>
      </c>
      <c r="CC90">
        <v>106</v>
      </c>
    </row>
    <row r="91" spans="1:81" x14ac:dyDescent="0.2">
      <c r="A91">
        <v>91</v>
      </c>
      <c r="B91">
        <v>106</v>
      </c>
      <c r="C91">
        <v>106</v>
      </c>
      <c r="D91">
        <v>106</v>
      </c>
      <c r="E91">
        <v>106</v>
      </c>
      <c r="F91">
        <v>106</v>
      </c>
      <c r="G91">
        <v>106</v>
      </c>
      <c r="H91">
        <v>106</v>
      </c>
      <c r="I91">
        <v>106</v>
      </c>
      <c r="J91">
        <v>106</v>
      </c>
      <c r="K91">
        <v>106</v>
      </c>
      <c r="L91">
        <v>106</v>
      </c>
      <c r="M91">
        <v>106</v>
      </c>
      <c r="N91">
        <v>106</v>
      </c>
      <c r="O91">
        <v>106</v>
      </c>
      <c r="P91">
        <v>106</v>
      </c>
      <c r="Q91">
        <v>106</v>
      </c>
      <c r="R91">
        <v>106</v>
      </c>
      <c r="S91">
        <v>106</v>
      </c>
      <c r="T91">
        <v>106</v>
      </c>
      <c r="U91">
        <v>106</v>
      </c>
      <c r="V91">
        <v>106</v>
      </c>
      <c r="W91">
        <v>106</v>
      </c>
      <c r="X91">
        <v>106</v>
      </c>
      <c r="Y91">
        <v>106</v>
      </c>
      <c r="Z91">
        <v>106</v>
      </c>
      <c r="AA91">
        <v>106</v>
      </c>
      <c r="AB91">
        <v>106</v>
      </c>
      <c r="AC91">
        <v>106</v>
      </c>
      <c r="AD91">
        <v>106</v>
      </c>
      <c r="AE91">
        <v>106</v>
      </c>
      <c r="AF91">
        <v>106</v>
      </c>
      <c r="AG91">
        <v>106</v>
      </c>
      <c r="AH91">
        <v>106</v>
      </c>
      <c r="AI91">
        <v>106</v>
      </c>
      <c r="AJ91">
        <v>106</v>
      </c>
      <c r="AK91">
        <v>106</v>
      </c>
      <c r="AL91">
        <v>106</v>
      </c>
      <c r="AM91">
        <v>106</v>
      </c>
      <c r="AN91">
        <v>106</v>
      </c>
      <c r="AO91">
        <v>106</v>
      </c>
      <c r="AP91">
        <v>106</v>
      </c>
      <c r="AQ91">
        <v>106</v>
      </c>
      <c r="AR91">
        <v>106</v>
      </c>
      <c r="AS91">
        <v>106</v>
      </c>
      <c r="AT91">
        <v>106</v>
      </c>
      <c r="AU91">
        <v>106</v>
      </c>
      <c r="AV91">
        <v>106</v>
      </c>
      <c r="AW91">
        <v>106</v>
      </c>
      <c r="AX91">
        <v>106</v>
      </c>
      <c r="AY91">
        <v>106</v>
      </c>
      <c r="AZ91">
        <v>106</v>
      </c>
      <c r="BA91">
        <v>106</v>
      </c>
      <c r="BB91">
        <v>106</v>
      </c>
      <c r="BC91">
        <v>106</v>
      </c>
      <c r="BD91">
        <v>106</v>
      </c>
      <c r="BE91">
        <v>106</v>
      </c>
      <c r="BF91">
        <v>106</v>
      </c>
      <c r="BG91">
        <v>106</v>
      </c>
      <c r="BH91">
        <v>106</v>
      </c>
      <c r="BI91">
        <v>106</v>
      </c>
      <c r="BJ91">
        <v>106</v>
      </c>
      <c r="BK91">
        <v>106</v>
      </c>
      <c r="BL91">
        <v>106</v>
      </c>
      <c r="BM91">
        <v>106</v>
      </c>
      <c r="BN91">
        <v>106</v>
      </c>
      <c r="BO91">
        <v>106</v>
      </c>
      <c r="BP91">
        <v>106</v>
      </c>
      <c r="BQ91">
        <v>106</v>
      </c>
      <c r="BR91">
        <v>106</v>
      </c>
      <c r="BS91">
        <v>106</v>
      </c>
      <c r="BT91">
        <v>106</v>
      </c>
      <c r="BU91">
        <v>106</v>
      </c>
      <c r="BV91">
        <v>106</v>
      </c>
      <c r="BW91">
        <v>55360</v>
      </c>
      <c r="BX91">
        <v>14872</v>
      </c>
      <c r="BY91">
        <v>32424</v>
      </c>
      <c r="BZ91">
        <v>13593</v>
      </c>
      <c r="CA91">
        <v>106</v>
      </c>
      <c r="CB91">
        <v>106</v>
      </c>
      <c r="CC91">
        <v>106</v>
      </c>
    </row>
    <row r="92" spans="1:81" x14ac:dyDescent="0.2">
      <c r="A92">
        <v>92</v>
      </c>
      <c r="B92">
        <v>106</v>
      </c>
      <c r="C92">
        <v>106</v>
      </c>
      <c r="D92">
        <v>106</v>
      </c>
      <c r="E92">
        <v>106</v>
      </c>
      <c r="F92">
        <v>106</v>
      </c>
      <c r="G92">
        <v>106</v>
      </c>
      <c r="H92">
        <v>106</v>
      </c>
      <c r="I92">
        <v>106</v>
      </c>
      <c r="J92">
        <v>106</v>
      </c>
      <c r="K92">
        <v>106</v>
      </c>
      <c r="L92">
        <v>106</v>
      </c>
      <c r="M92">
        <v>106</v>
      </c>
      <c r="N92">
        <v>106</v>
      </c>
      <c r="O92">
        <v>106</v>
      </c>
      <c r="P92">
        <v>106</v>
      </c>
      <c r="Q92">
        <v>106</v>
      </c>
      <c r="R92">
        <v>106</v>
      </c>
      <c r="S92">
        <v>106</v>
      </c>
      <c r="T92">
        <v>106</v>
      </c>
      <c r="U92">
        <v>106</v>
      </c>
      <c r="V92">
        <v>106</v>
      </c>
      <c r="W92">
        <v>106</v>
      </c>
      <c r="X92">
        <v>106</v>
      </c>
      <c r="Y92">
        <v>106</v>
      </c>
      <c r="Z92">
        <v>106</v>
      </c>
      <c r="AA92">
        <v>106</v>
      </c>
      <c r="AB92">
        <v>106</v>
      </c>
      <c r="AC92">
        <v>106</v>
      </c>
      <c r="AD92">
        <v>106</v>
      </c>
      <c r="AE92">
        <v>106</v>
      </c>
      <c r="AF92">
        <v>106</v>
      </c>
      <c r="AG92">
        <v>106</v>
      </c>
      <c r="AH92">
        <v>106</v>
      </c>
      <c r="AI92">
        <v>106</v>
      </c>
      <c r="AJ92">
        <v>106</v>
      </c>
      <c r="AK92">
        <v>106</v>
      </c>
      <c r="AL92">
        <v>106</v>
      </c>
      <c r="AM92">
        <v>106</v>
      </c>
      <c r="AN92">
        <v>106</v>
      </c>
      <c r="AO92">
        <v>106</v>
      </c>
      <c r="AP92">
        <v>106</v>
      </c>
      <c r="AQ92">
        <v>106</v>
      </c>
      <c r="AR92">
        <v>106</v>
      </c>
      <c r="AS92">
        <v>106</v>
      </c>
      <c r="AT92">
        <v>106</v>
      </c>
      <c r="AU92">
        <v>106</v>
      </c>
      <c r="AV92">
        <v>106</v>
      </c>
      <c r="AW92">
        <v>106</v>
      </c>
      <c r="AX92">
        <v>106</v>
      </c>
      <c r="AY92">
        <v>106</v>
      </c>
      <c r="AZ92">
        <v>106</v>
      </c>
      <c r="BA92">
        <v>106</v>
      </c>
      <c r="BB92">
        <v>106</v>
      </c>
      <c r="BC92">
        <v>106</v>
      </c>
      <c r="BD92">
        <v>106</v>
      </c>
      <c r="BE92">
        <v>106</v>
      </c>
      <c r="BF92">
        <v>106</v>
      </c>
      <c r="BG92">
        <v>106</v>
      </c>
      <c r="BH92">
        <v>106</v>
      </c>
      <c r="BI92">
        <v>106</v>
      </c>
      <c r="BJ92">
        <v>106</v>
      </c>
      <c r="BK92">
        <v>106</v>
      </c>
      <c r="BL92">
        <v>106</v>
      </c>
      <c r="BM92">
        <v>106</v>
      </c>
      <c r="BN92">
        <v>106</v>
      </c>
      <c r="BO92">
        <v>106</v>
      </c>
      <c r="BP92">
        <v>106</v>
      </c>
      <c r="BQ92">
        <v>106</v>
      </c>
      <c r="BR92">
        <v>106</v>
      </c>
      <c r="BS92">
        <v>106</v>
      </c>
      <c r="BT92">
        <v>106</v>
      </c>
      <c r="BU92">
        <v>106</v>
      </c>
      <c r="BV92">
        <v>106</v>
      </c>
      <c r="BW92">
        <v>106</v>
      </c>
      <c r="BX92">
        <v>25278</v>
      </c>
      <c r="BY92">
        <v>106</v>
      </c>
      <c r="BZ92">
        <v>50524</v>
      </c>
      <c r="CA92">
        <v>26650</v>
      </c>
      <c r="CB92">
        <v>106</v>
      </c>
      <c r="CC92">
        <v>28758</v>
      </c>
    </row>
    <row r="93" spans="1:81" x14ac:dyDescent="0.2">
      <c r="A93">
        <v>93</v>
      </c>
      <c r="B93">
        <v>106</v>
      </c>
      <c r="C93">
        <v>106</v>
      </c>
      <c r="D93">
        <v>106</v>
      </c>
      <c r="E93">
        <v>106</v>
      </c>
      <c r="F93">
        <v>106</v>
      </c>
      <c r="G93">
        <v>106</v>
      </c>
      <c r="H93">
        <v>106</v>
      </c>
      <c r="I93">
        <v>106</v>
      </c>
      <c r="J93">
        <v>106</v>
      </c>
      <c r="K93">
        <v>106</v>
      </c>
      <c r="L93">
        <v>106</v>
      </c>
      <c r="M93">
        <v>106</v>
      </c>
      <c r="N93">
        <v>106</v>
      </c>
      <c r="O93">
        <v>106</v>
      </c>
      <c r="P93">
        <v>106</v>
      </c>
      <c r="Q93">
        <v>106</v>
      </c>
      <c r="R93">
        <v>106</v>
      </c>
      <c r="S93">
        <v>106</v>
      </c>
      <c r="T93">
        <v>106</v>
      </c>
      <c r="U93">
        <v>106</v>
      </c>
      <c r="V93">
        <v>106</v>
      </c>
      <c r="W93">
        <v>106</v>
      </c>
      <c r="X93">
        <v>106</v>
      </c>
      <c r="Y93">
        <v>106</v>
      </c>
      <c r="Z93">
        <v>106</v>
      </c>
      <c r="AA93">
        <v>106</v>
      </c>
      <c r="AB93">
        <v>106</v>
      </c>
      <c r="AC93">
        <v>106</v>
      </c>
      <c r="AD93">
        <v>106</v>
      </c>
      <c r="AE93">
        <v>106</v>
      </c>
      <c r="AF93">
        <v>106</v>
      </c>
      <c r="AG93">
        <v>106</v>
      </c>
      <c r="AH93">
        <v>106</v>
      </c>
      <c r="AI93">
        <v>106</v>
      </c>
      <c r="AJ93">
        <v>106</v>
      </c>
      <c r="AK93">
        <v>106</v>
      </c>
      <c r="AL93">
        <v>106</v>
      </c>
      <c r="AM93">
        <v>106</v>
      </c>
      <c r="AN93">
        <v>106</v>
      </c>
      <c r="AO93">
        <v>106</v>
      </c>
      <c r="AP93">
        <v>106</v>
      </c>
      <c r="AQ93">
        <v>106</v>
      </c>
      <c r="AR93">
        <v>106</v>
      </c>
      <c r="AS93">
        <v>106</v>
      </c>
      <c r="AT93">
        <v>106</v>
      </c>
      <c r="AU93">
        <v>106</v>
      </c>
      <c r="AV93">
        <v>106</v>
      </c>
      <c r="AW93">
        <v>106</v>
      </c>
      <c r="AX93">
        <v>106</v>
      </c>
      <c r="AY93">
        <v>106</v>
      </c>
      <c r="AZ93">
        <v>106</v>
      </c>
      <c r="BA93">
        <v>106</v>
      </c>
      <c r="BB93">
        <v>106</v>
      </c>
      <c r="BC93">
        <v>106</v>
      </c>
      <c r="BD93">
        <v>106</v>
      </c>
      <c r="BE93">
        <v>106</v>
      </c>
      <c r="BF93">
        <v>106</v>
      </c>
      <c r="BG93">
        <v>106</v>
      </c>
      <c r="BH93">
        <v>106</v>
      </c>
      <c r="BI93">
        <v>106</v>
      </c>
      <c r="BJ93">
        <v>106</v>
      </c>
      <c r="BK93">
        <v>106</v>
      </c>
      <c r="BL93">
        <v>106</v>
      </c>
      <c r="BM93">
        <v>106</v>
      </c>
      <c r="BN93">
        <v>106</v>
      </c>
      <c r="BO93">
        <v>106</v>
      </c>
      <c r="BP93">
        <v>106</v>
      </c>
      <c r="BQ93">
        <v>106</v>
      </c>
      <c r="BR93">
        <v>46655</v>
      </c>
      <c r="BS93">
        <v>106</v>
      </c>
      <c r="BT93">
        <v>106</v>
      </c>
      <c r="BU93">
        <v>106</v>
      </c>
      <c r="BV93">
        <v>106</v>
      </c>
      <c r="BW93">
        <v>30610</v>
      </c>
      <c r="BX93">
        <v>106</v>
      </c>
      <c r="BY93">
        <v>106</v>
      </c>
      <c r="BZ93">
        <v>106</v>
      </c>
      <c r="CA93">
        <v>48394</v>
      </c>
      <c r="CB93">
        <v>50994</v>
      </c>
      <c r="CC93">
        <v>106</v>
      </c>
    </row>
    <row r="94" spans="1:81" x14ac:dyDescent="0.2">
      <c r="A94">
        <v>94</v>
      </c>
      <c r="B94">
        <v>106</v>
      </c>
      <c r="C94">
        <v>106</v>
      </c>
      <c r="D94">
        <v>106</v>
      </c>
      <c r="E94">
        <v>106</v>
      </c>
      <c r="F94">
        <v>106</v>
      </c>
      <c r="G94">
        <v>106</v>
      </c>
      <c r="H94">
        <v>106</v>
      </c>
      <c r="I94">
        <v>106</v>
      </c>
      <c r="J94">
        <v>106</v>
      </c>
      <c r="K94">
        <v>106</v>
      </c>
      <c r="L94">
        <v>106</v>
      </c>
      <c r="M94">
        <v>106</v>
      </c>
      <c r="N94">
        <v>106</v>
      </c>
      <c r="O94">
        <v>106</v>
      </c>
      <c r="P94">
        <v>106</v>
      </c>
      <c r="Q94">
        <v>106</v>
      </c>
      <c r="R94">
        <v>106</v>
      </c>
      <c r="S94">
        <v>106</v>
      </c>
      <c r="T94">
        <v>106</v>
      </c>
      <c r="U94">
        <v>106</v>
      </c>
      <c r="V94">
        <v>5207</v>
      </c>
      <c r="W94">
        <v>106</v>
      </c>
      <c r="X94">
        <v>106</v>
      </c>
      <c r="Y94">
        <v>106</v>
      </c>
      <c r="Z94">
        <v>106</v>
      </c>
      <c r="AA94">
        <v>106</v>
      </c>
      <c r="AB94">
        <v>13382</v>
      </c>
      <c r="AC94">
        <v>106</v>
      </c>
      <c r="AD94">
        <v>106</v>
      </c>
      <c r="AE94">
        <v>106</v>
      </c>
      <c r="AF94">
        <v>106</v>
      </c>
      <c r="AG94">
        <v>106</v>
      </c>
      <c r="AH94">
        <v>106</v>
      </c>
      <c r="AI94">
        <v>106</v>
      </c>
      <c r="AJ94">
        <v>106</v>
      </c>
      <c r="AK94">
        <v>106</v>
      </c>
      <c r="AL94">
        <v>106</v>
      </c>
      <c r="AM94">
        <v>13382</v>
      </c>
      <c r="AN94">
        <v>106</v>
      </c>
      <c r="AO94">
        <v>106</v>
      </c>
      <c r="AP94">
        <v>106</v>
      </c>
      <c r="AQ94">
        <v>106</v>
      </c>
      <c r="AR94">
        <v>106</v>
      </c>
      <c r="AS94">
        <v>106</v>
      </c>
      <c r="AT94">
        <v>106</v>
      </c>
      <c r="AU94">
        <v>106</v>
      </c>
      <c r="AV94">
        <v>106</v>
      </c>
      <c r="AW94">
        <v>106</v>
      </c>
      <c r="AX94">
        <v>106</v>
      </c>
      <c r="AY94">
        <v>106</v>
      </c>
      <c r="AZ94">
        <v>106</v>
      </c>
      <c r="BA94">
        <v>106</v>
      </c>
      <c r="BB94">
        <v>13382</v>
      </c>
      <c r="BC94">
        <v>106</v>
      </c>
      <c r="BD94">
        <v>106</v>
      </c>
      <c r="BE94">
        <v>106</v>
      </c>
      <c r="BF94">
        <v>106</v>
      </c>
      <c r="BG94">
        <v>106</v>
      </c>
      <c r="BH94">
        <v>106</v>
      </c>
      <c r="BI94">
        <v>106</v>
      </c>
      <c r="BJ94">
        <v>106</v>
      </c>
      <c r="BK94">
        <v>106</v>
      </c>
      <c r="BL94">
        <v>106</v>
      </c>
      <c r="BM94">
        <v>106</v>
      </c>
      <c r="BN94">
        <v>106</v>
      </c>
      <c r="BO94">
        <v>106</v>
      </c>
      <c r="BP94">
        <v>106</v>
      </c>
      <c r="BQ94">
        <v>106</v>
      </c>
      <c r="BR94">
        <v>106</v>
      </c>
      <c r="BS94">
        <v>106</v>
      </c>
      <c r="BT94">
        <v>106</v>
      </c>
      <c r="BU94">
        <v>106</v>
      </c>
      <c r="BV94">
        <v>39092</v>
      </c>
      <c r="BW94">
        <v>106</v>
      </c>
      <c r="BX94">
        <v>106</v>
      </c>
      <c r="BY94">
        <v>47834</v>
      </c>
      <c r="BZ94">
        <v>30640</v>
      </c>
      <c r="CA94">
        <v>47162</v>
      </c>
      <c r="CB94">
        <v>106</v>
      </c>
      <c r="CC94">
        <v>106</v>
      </c>
    </row>
    <row r="95" spans="1:81" x14ac:dyDescent="0.2">
      <c r="A95">
        <v>95</v>
      </c>
      <c r="B95">
        <v>106</v>
      </c>
      <c r="C95">
        <v>106</v>
      </c>
      <c r="D95">
        <v>106</v>
      </c>
      <c r="E95">
        <v>106</v>
      </c>
      <c r="F95">
        <v>106</v>
      </c>
      <c r="G95">
        <v>106</v>
      </c>
      <c r="H95">
        <v>106</v>
      </c>
      <c r="I95">
        <v>106</v>
      </c>
      <c r="J95">
        <v>106</v>
      </c>
      <c r="K95">
        <v>106</v>
      </c>
      <c r="L95">
        <v>106</v>
      </c>
      <c r="M95">
        <v>106</v>
      </c>
      <c r="N95">
        <v>106</v>
      </c>
      <c r="O95">
        <v>106</v>
      </c>
      <c r="P95">
        <v>106</v>
      </c>
      <c r="Q95">
        <v>106</v>
      </c>
      <c r="R95">
        <v>106</v>
      </c>
      <c r="S95">
        <v>106</v>
      </c>
      <c r="T95">
        <v>106</v>
      </c>
      <c r="U95">
        <v>106</v>
      </c>
      <c r="V95">
        <v>106</v>
      </c>
      <c r="W95">
        <v>106</v>
      </c>
      <c r="X95">
        <v>106</v>
      </c>
      <c r="Y95">
        <v>106</v>
      </c>
      <c r="Z95">
        <v>106</v>
      </c>
      <c r="AA95">
        <v>106</v>
      </c>
      <c r="AB95">
        <v>106</v>
      </c>
      <c r="AC95">
        <v>106</v>
      </c>
      <c r="AD95">
        <v>106</v>
      </c>
      <c r="AE95">
        <v>106</v>
      </c>
      <c r="AF95">
        <v>21434</v>
      </c>
      <c r="AG95">
        <v>106</v>
      </c>
      <c r="AH95">
        <v>106</v>
      </c>
      <c r="AI95">
        <v>106</v>
      </c>
      <c r="AJ95">
        <v>106</v>
      </c>
      <c r="AK95">
        <v>106</v>
      </c>
      <c r="AL95">
        <v>106</v>
      </c>
      <c r="AM95">
        <v>106</v>
      </c>
      <c r="AN95">
        <v>106</v>
      </c>
      <c r="AO95">
        <v>106</v>
      </c>
      <c r="AP95">
        <v>106</v>
      </c>
      <c r="AQ95">
        <v>106</v>
      </c>
      <c r="AR95">
        <v>106</v>
      </c>
      <c r="AS95">
        <v>106</v>
      </c>
      <c r="AT95">
        <v>106</v>
      </c>
      <c r="AU95">
        <v>106</v>
      </c>
      <c r="AV95">
        <v>106</v>
      </c>
      <c r="AW95">
        <v>5207</v>
      </c>
      <c r="AX95">
        <v>106</v>
      </c>
      <c r="AY95">
        <v>21434</v>
      </c>
      <c r="AZ95">
        <v>106</v>
      </c>
      <c r="BA95">
        <v>106</v>
      </c>
      <c r="BB95">
        <v>106</v>
      </c>
      <c r="BC95">
        <v>106</v>
      </c>
      <c r="BD95">
        <v>21434</v>
      </c>
      <c r="BE95">
        <v>106</v>
      </c>
      <c r="BF95">
        <v>106</v>
      </c>
      <c r="BG95">
        <v>106</v>
      </c>
      <c r="BH95">
        <v>106</v>
      </c>
      <c r="BI95">
        <v>106</v>
      </c>
      <c r="BJ95">
        <v>106</v>
      </c>
      <c r="BK95">
        <v>106</v>
      </c>
      <c r="BL95">
        <v>106</v>
      </c>
      <c r="BM95">
        <v>106</v>
      </c>
      <c r="BN95">
        <v>106</v>
      </c>
      <c r="BO95">
        <v>106</v>
      </c>
      <c r="BP95">
        <v>106</v>
      </c>
      <c r="BQ95">
        <v>106</v>
      </c>
      <c r="BR95">
        <v>106</v>
      </c>
      <c r="BS95">
        <v>106</v>
      </c>
      <c r="BT95">
        <v>106</v>
      </c>
      <c r="BU95">
        <v>106</v>
      </c>
      <c r="BV95">
        <v>54937</v>
      </c>
      <c r="BW95">
        <v>106</v>
      </c>
      <c r="BX95">
        <v>106</v>
      </c>
      <c r="BY95">
        <v>106</v>
      </c>
      <c r="BZ95">
        <v>13771</v>
      </c>
      <c r="CA95">
        <v>106</v>
      </c>
      <c r="CB95">
        <v>57024</v>
      </c>
      <c r="CC95">
        <v>106</v>
      </c>
    </row>
    <row r="96" spans="1:81" x14ac:dyDescent="0.2">
      <c r="A96">
        <v>96</v>
      </c>
      <c r="B96">
        <v>106</v>
      </c>
      <c r="C96">
        <v>106</v>
      </c>
      <c r="D96">
        <v>106</v>
      </c>
      <c r="E96">
        <v>106</v>
      </c>
      <c r="F96">
        <v>106</v>
      </c>
      <c r="G96">
        <v>106</v>
      </c>
      <c r="H96">
        <v>106</v>
      </c>
      <c r="I96">
        <v>106</v>
      </c>
      <c r="J96">
        <v>106</v>
      </c>
      <c r="K96">
        <v>106</v>
      </c>
      <c r="L96">
        <v>106</v>
      </c>
      <c r="M96">
        <v>106</v>
      </c>
      <c r="N96">
        <v>106</v>
      </c>
      <c r="O96">
        <v>106</v>
      </c>
      <c r="P96">
        <v>106</v>
      </c>
      <c r="Q96">
        <v>106</v>
      </c>
      <c r="R96">
        <v>106</v>
      </c>
      <c r="S96">
        <v>106</v>
      </c>
      <c r="T96">
        <v>106</v>
      </c>
      <c r="U96">
        <v>106</v>
      </c>
      <c r="V96">
        <v>106</v>
      </c>
      <c r="W96">
        <v>106</v>
      </c>
      <c r="X96">
        <v>106</v>
      </c>
      <c r="Y96">
        <v>106</v>
      </c>
      <c r="Z96">
        <v>106</v>
      </c>
      <c r="AA96">
        <v>106</v>
      </c>
      <c r="AB96">
        <v>106</v>
      </c>
      <c r="AC96">
        <v>106</v>
      </c>
      <c r="AD96">
        <v>106</v>
      </c>
      <c r="AE96">
        <v>106</v>
      </c>
      <c r="AF96">
        <v>106</v>
      </c>
      <c r="AG96">
        <v>106</v>
      </c>
      <c r="AH96">
        <v>106</v>
      </c>
      <c r="AI96">
        <v>106</v>
      </c>
      <c r="AJ96">
        <v>106</v>
      </c>
      <c r="AK96">
        <v>106</v>
      </c>
      <c r="AL96">
        <v>106</v>
      </c>
      <c r="AM96">
        <v>106</v>
      </c>
      <c r="AN96">
        <v>106</v>
      </c>
      <c r="AO96">
        <v>106</v>
      </c>
      <c r="AP96">
        <v>106</v>
      </c>
      <c r="AQ96">
        <v>106</v>
      </c>
      <c r="AR96">
        <v>106</v>
      </c>
      <c r="AS96">
        <v>106</v>
      </c>
      <c r="AT96">
        <v>106</v>
      </c>
      <c r="AU96">
        <v>106</v>
      </c>
      <c r="AV96">
        <v>106</v>
      </c>
      <c r="AW96">
        <v>106</v>
      </c>
      <c r="AX96">
        <v>106</v>
      </c>
      <c r="AY96">
        <v>106</v>
      </c>
      <c r="AZ96">
        <v>106</v>
      </c>
      <c r="BA96">
        <v>106</v>
      </c>
      <c r="BB96">
        <v>106</v>
      </c>
      <c r="BC96">
        <v>106</v>
      </c>
      <c r="BD96">
        <v>106</v>
      </c>
      <c r="BE96">
        <v>106</v>
      </c>
      <c r="BF96">
        <v>106</v>
      </c>
      <c r="BG96">
        <v>106</v>
      </c>
      <c r="BH96">
        <v>106</v>
      </c>
      <c r="BI96">
        <v>106</v>
      </c>
      <c r="BJ96">
        <v>106</v>
      </c>
      <c r="BK96">
        <v>106</v>
      </c>
      <c r="BL96">
        <v>106</v>
      </c>
      <c r="BM96">
        <v>106</v>
      </c>
      <c r="BN96">
        <v>106</v>
      </c>
      <c r="BO96">
        <v>106</v>
      </c>
      <c r="BP96">
        <v>106</v>
      </c>
      <c r="BQ96">
        <v>106</v>
      </c>
      <c r="BR96">
        <v>106</v>
      </c>
      <c r="BS96">
        <v>106</v>
      </c>
      <c r="BT96">
        <v>106</v>
      </c>
      <c r="BU96">
        <v>106</v>
      </c>
      <c r="BV96">
        <v>106</v>
      </c>
      <c r="BW96">
        <v>106</v>
      </c>
      <c r="BX96">
        <v>106</v>
      </c>
      <c r="BY96">
        <v>25215</v>
      </c>
      <c r="BZ96">
        <v>11408</v>
      </c>
      <c r="CA96">
        <v>21680</v>
      </c>
      <c r="CB96">
        <v>42842</v>
      </c>
      <c r="CC96">
        <v>14674</v>
      </c>
    </row>
    <row r="97" spans="1:81" x14ac:dyDescent="0.2">
      <c r="A97">
        <v>97</v>
      </c>
      <c r="B97">
        <v>106</v>
      </c>
      <c r="C97">
        <v>106</v>
      </c>
      <c r="D97">
        <v>106</v>
      </c>
      <c r="E97">
        <v>106</v>
      </c>
      <c r="F97">
        <v>106</v>
      </c>
      <c r="G97">
        <v>106</v>
      </c>
      <c r="H97">
        <v>106</v>
      </c>
      <c r="I97">
        <v>106</v>
      </c>
      <c r="J97">
        <v>106</v>
      </c>
      <c r="K97">
        <v>106</v>
      </c>
      <c r="L97">
        <v>106</v>
      </c>
      <c r="M97">
        <v>106</v>
      </c>
      <c r="N97">
        <v>12637</v>
      </c>
      <c r="O97">
        <v>106</v>
      </c>
      <c r="P97">
        <v>106</v>
      </c>
      <c r="Q97">
        <v>106</v>
      </c>
      <c r="R97">
        <v>106</v>
      </c>
      <c r="S97">
        <v>106</v>
      </c>
      <c r="T97">
        <v>12637</v>
      </c>
      <c r="U97">
        <v>106</v>
      </c>
      <c r="V97">
        <v>106</v>
      </c>
      <c r="W97">
        <v>106</v>
      </c>
      <c r="X97">
        <v>106</v>
      </c>
      <c r="Y97">
        <v>106</v>
      </c>
      <c r="Z97">
        <v>106</v>
      </c>
      <c r="AA97">
        <v>106</v>
      </c>
      <c r="AB97">
        <v>21666</v>
      </c>
      <c r="AC97">
        <v>106</v>
      </c>
      <c r="AD97">
        <v>106</v>
      </c>
      <c r="AE97">
        <v>106</v>
      </c>
      <c r="AF97">
        <v>12637</v>
      </c>
      <c r="AG97">
        <v>106</v>
      </c>
      <c r="AH97">
        <v>12637</v>
      </c>
      <c r="AI97">
        <v>106</v>
      </c>
      <c r="AJ97">
        <v>106</v>
      </c>
      <c r="AK97">
        <v>106</v>
      </c>
      <c r="AL97">
        <v>106</v>
      </c>
      <c r="AM97">
        <v>106</v>
      </c>
      <c r="AN97">
        <v>106</v>
      </c>
      <c r="AO97">
        <v>106</v>
      </c>
      <c r="AP97">
        <v>106</v>
      </c>
      <c r="AQ97">
        <v>106</v>
      </c>
      <c r="AR97">
        <v>106</v>
      </c>
      <c r="AS97">
        <v>106</v>
      </c>
      <c r="AT97">
        <v>106</v>
      </c>
      <c r="AU97">
        <v>106</v>
      </c>
      <c r="AV97">
        <v>106</v>
      </c>
      <c r="AW97">
        <v>12637</v>
      </c>
      <c r="AX97">
        <v>106</v>
      </c>
      <c r="AY97">
        <v>106</v>
      </c>
      <c r="AZ97">
        <v>106</v>
      </c>
      <c r="BA97">
        <v>106</v>
      </c>
      <c r="BB97">
        <v>106</v>
      </c>
      <c r="BC97">
        <v>106</v>
      </c>
      <c r="BD97">
        <v>106</v>
      </c>
      <c r="BE97">
        <v>106</v>
      </c>
      <c r="BF97">
        <v>106</v>
      </c>
      <c r="BG97">
        <v>106</v>
      </c>
      <c r="BH97">
        <v>106</v>
      </c>
      <c r="BI97">
        <v>106</v>
      </c>
      <c r="BJ97">
        <v>106</v>
      </c>
      <c r="BK97">
        <v>106</v>
      </c>
      <c r="BL97">
        <v>106</v>
      </c>
      <c r="BM97">
        <v>106</v>
      </c>
      <c r="BN97">
        <v>106</v>
      </c>
      <c r="BO97">
        <v>106</v>
      </c>
      <c r="BP97">
        <v>106</v>
      </c>
      <c r="BQ97">
        <v>106</v>
      </c>
      <c r="BR97">
        <v>106</v>
      </c>
      <c r="BS97">
        <v>12637</v>
      </c>
      <c r="BT97">
        <v>106</v>
      </c>
      <c r="BU97">
        <v>106</v>
      </c>
      <c r="BV97">
        <v>28236</v>
      </c>
      <c r="BW97">
        <v>12749</v>
      </c>
      <c r="BX97">
        <v>47112</v>
      </c>
      <c r="BY97">
        <v>106</v>
      </c>
      <c r="BZ97">
        <v>106</v>
      </c>
      <c r="CA97">
        <v>10327</v>
      </c>
      <c r="CB97">
        <v>56762</v>
      </c>
      <c r="CC97">
        <v>106</v>
      </c>
    </row>
    <row r="98" spans="1:81" x14ac:dyDescent="0.2">
      <c r="A98">
        <v>98</v>
      </c>
      <c r="B98">
        <v>106</v>
      </c>
      <c r="C98">
        <v>106</v>
      </c>
      <c r="D98">
        <v>106</v>
      </c>
      <c r="E98">
        <v>106</v>
      </c>
      <c r="F98">
        <v>106</v>
      </c>
      <c r="G98">
        <v>106</v>
      </c>
      <c r="H98">
        <v>106</v>
      </c>
      <c r="I98">
        <v>106</v>
      </c>
      <c r="J98">
        <v>106</v>
      </c>
      <c r="K98">
        <v>106</v>
      </c>
      <c r="L98">
        <v>106</v>
      </c>
      <c r="M98">
        <v>106</v>
      </c>
      <c r="N98">
        <v>106</v>
      </c>
      <c r="O98">
        <v>12637</v>
      </c>
      <c r="P98">
        <v>106</v>
      </c>
      <c r="Q98">
        <v>106</v>
      </c>
      <c r="R98">
        <v>106</v>
      </c>
      <c r="S98">
        <v>106</v>
      </c>
      <c r="T98">
        <v>106</v>
      </c>
      <c r="U98">
        <v>106</v>
      </c>
      <c r="V98">
        <v>106</v>
      </c>
      <c r="W98">
        <v>106</v>
      </c>
      <c r="X98">
        <v>106</v>
      </c>
      <c r="Y98">
        <v>106</v>
      </c>
      <c r="Z98">
        <v>106</v>
      </c>
      <c r="AA98">
        <v>106</v>
      </c>
      <c r="AB98">
        <v>106</v>
      </c>
      <c r="AC98">
        <v>106</v>
      </c>
      <c r="AD98">
        <v>106</v>
      </c>
      <c r="AE98">
        <v>106</v>
      </c>
      <c r="AF98">
        <v>106</v>
      </c>
      <c r="AG98">
        <v>106</v>
      </c>
      <c r="AH98">
        <v>106</v>
      </c>
      <c r="AI98">
        <v>106</v>
      </c>
      <c r="AJ98">
        <v>106</v>
      </c>
      <c r="AK98">
        <v>106</v>
      </c>
      <c r="AL98">
        <v>106</v>
      </c>
      <c r="AM98">
        <v>12637</v>
      </c>
      <c r="AN98">
        <v>106</v>
      </c>
      <c r="AO98">
        <v>106</v>
      </c>
      <c r="AP98">
        <v>106</v>
      </c>
      <c r="AQ98">
        <v>106</v>
      </c>
      <c r="AR98">
        <v>106</v>
      </c>
      <c r="AS98">
        <v>106</v>
      </c>
      <c r="AT98">
        <v>106</v>
      </c>
      <c r="AU98">
        <v>106</v>
      </c>
      <c r="AV98">
        <v>106</v>
      </c>
      <c r="AW98">
        <v>11527</v>
      </c>
      <c r="AX98">
        <v>106</v>
      </c>
      <c r="AY98">
        <v>106</v>
      </c>
      <c r="AZ98">
        <v>106</v>
      </c>
      <c r="BA98">
        <v>106</v>
      </c>
      <c r="BB98">
        <v>106</v>
      </c>
      <c r="BC98">
        <v>106</v>
      </c>
      <c r="BD98">
        <v>106</v>
      </c>
      <c r="BE98">
        <v>106</v>
      </c>
      <c r="BF98">
        <v>106</v>
      </c>
      <c r="BG98">
        <v>106</v>
      </c>
      <c r="BH98">
        <v>106</v>
      </c>
      <c r="BI98">
        <v>106</v>
      </c>
      <c r="BJ98">
        <v>106</v>
      </c>
      <c r="BK98">
        <v>106</v>
      </c>
      <c r="BL98">
        <v>106</v>
      </c>
      <c r="BM98">
        <v>106</v>
      </c>
      <c r="BN98">
        <v>106</v>
      </c>
      <c r="BO98">
        <v>106</v>
      </c>
      <c r="BP98">
        <v>106</v>
      </c>
      <c r="BQ98">
        <v>106</v>
      </c>
      <c r="BR98">
        <v>106</v>
      </c>
      <c r="BS98">
        <v>106</v>
      </c>
      <c r="BT98">
        <v>106</v>
      </c>
      <c r="BU98">
        <v>106</v>
      </c>
      <c r="BV98">
        <v>11238</v>
      </c>
      <c r="BW98">
        <v>12047</v>
      </c>
      <c r="BX98">
        <v>13304</v>
      </c>
      <c r="BY98">
        <v>106</v>
      </c>
      <c r="BZ98">
        <v>17790</v>
      </c>
      <c r="CA98">
        <v>24826</v>
      </c>
      <c r="CB98">
        <v>106</v>
      </c>
      <c r="CC98">
        <v>43201</v>
      </c>
    </row>
    <row r="99" spans="1:81" x14ac:dyDescent="0.2">
      <c r="A99">
        <v>99</v>
      </c>
      <c r="B99">
        <v>106</v>
      </c>
      <c r="C99">
        <v>106</v>
      </c>
      <c r="D99">
        <v>106</v>
      </c>
      <c r="E99">
        <v>106</v>
      </c>
      <c r="F99">
        <v>106</v>
      </c>
      <c r="G99">
        <v>106</v>
      </c>
      <c r="H99">
        <v>106</v>
      </c>
      <c r="I99">
        <v>106</v>
      </c>
      <c r="J99">
        <v>106</v>
      </c>
      <c r="K99">
        <v>106</v>
      </c>
      <c r="L99">
        <v>106</v>
      </c>
      <c r="M99">
        <v>106</v>
      </c>
      <c r="N99">
        <v>106</v>
      </c>
      <c r="O99">
        <v>106</v>
      </c>
      <c r="P99">
        <v>106</v>
      </c>
      <c r="Q99">
        <v>106</v>
      </c>
      <c r="R99">
        <v>106</v>
      </c>
      <c r="S99">
        <v>106</v>
      </c>
      <c r="T99">
        <v>106</v>
      </c>
      <c r="U99">
        <v>106</v>
      </c>
      <c r="V99">
        <v>106</v>
      </c>
      <c r="W99">
        <v>106</v>
      </c>
      <c r="X99">
        <v>106</v>
      </c>
      <c r="Y99">
        <v>106</v>
      </c>
      <c r="Z99">
        <v>106</v>
      </c>
      <c r="AA99">
        <v>106</v>
      </c>
      <c r="AB99">
        <v>106</v>
      </c>
      <c r="AC99">
        <v>106</v>
      </c>
      <c r="AD99">
        <v>106</v>
      </c>
      <c r="AE99">
        <v>106</v>
      </c>
      <c r="AF99">
        <v>106</v>
      </c>
      <c r="AG99">
        <v>106</v>
      </c>
      <c r="AH99">
        <v>106</v>
      </c>
      <c r="AI99">
        <v>106</v>
      </c>
      <c r="AJ99">
        <v>106</v>
      </c>
      <c r="AK99">
        <v>106</v>
      </c>
      <c r="AL99">
        <v>106</v>
      </c>
      <c r="AM99">
        <v>106</v>
      </c>
      <c r="AN99">
        <v>106</v>
      </c>
      <c r="AO99">
        <v>106</v>
      </c>
      <c r="AP99">
        <v>106</v>
      </c>
      <c r="AQ99">
        <v>106</v>
      </c>
      <c r="AR99">
        <v>106</v>
      </c>
      <c r="AS99">
        <v>106</v>
      </c>
      <c r="AT99">
        <v>106</v>
      </c>
      <c r="AU99">
        <v>106</v>
      </c>
      <c r="AV99">
        <v>106</v>
      </c>
      <c r="AW99">
        <v>106</v>
      </c>
      <c r="AX99">
        <v>106</v>
      </c>
      <c r="AY99">
        <v>106</v>
      </c>
      <c r="AZ99">
        <v>106</v>
      </c>
      <c r="BA99">
        <v>106</v>
      </c>
      <c r="BB99">
        <v>106</v>
      </c>
      <c r="BC99">
        <v>106</v>
      </c>
      <c r="BD99">
        <v>106</v>
      </c>
      <c r="BE99">
        <v>106</v>
      </c>
      <c r="BF99">
        <v>106</v>
      </c>
      <c r="BG99">
        <v>106</v>
      </c>
      <c r="BH99">
        <v>106</v>
      </c>
      <c r="BI99">
        <v>106</v>
      </c>
      <c r="BJ99">
        <v>106</v>
      </c>
      <c r="BK99">
        <v>106</v>
      </c>
      <c r="BL99">
        <v>106</v>
      </c>
      <c r="BM99">
        <v>106</v>
      </c>
      <c r="BN99">
        <v>106</v>
      </c>
      <c r="BO99">
        <v>106</v>
      </c>
      <c r="BP99">
        <v>106</v>
      </c>
      <c r="BQ99">
        <v>106</v>
      </c>
      <c r="BR99">
        <v>106</v>
      </c>
      <c r="BS99">
        <v>106</v>
      </c>
      <c r="BT99">
        <v>106</v>
      </c>
      <c r="BU99">
        <v>106</v>
      </c>
      <c r="BV99">
        <v>106</v>
      </c>
      <c r="BW99">
        <v>106</v>
      </c>
      <c r="BX99">
        <v>47154</v>
      </c>
      <c r="BY99">
        <v>106</v>
      </c>
      <c r="BZ99">
        <v>106</v>
      </c>
      <c r="CA99">
        <v>106</v>
      </c>
      <c r="CB99">
        <v>31955</v>
      </c>
      <c r="CC99">
        <v>106</v>
      </c>
    </row>
    <row r="100" spans="1:81" x14ac:dyDescent="0.2">
      <c r="A100">
        <v>100</v>
      </c>
      <c r="B100">
        <v>106</v>
      </c>
      <c r="C100">
        <v>106</v>
      </c>
      <c r="D100">
        <v>106</v>
      </c>
      <c r="E100">
        <v>106</v>
      </c>
      <c r="F100">
        <v>106</v>
      </c>
      <c r="G100">
        <v>106</v>
      </c>
      <c r="H100">
        <v>106</v>
      </c>
      <c r="I100">
        <v>106</v>
      </c>
      <c r="J100">
        <v>106</v>
      </c>
      <c r="K100">
        <v>106</v>
      </c>
      <c r="L100">
        <v>106</v>
      </c>
      <c r="M100">
        <v>106</v>
      </c>
      <c r="N100">
        <v>106</v>
      </c>
      <c r="O100">
        <v>106</v>
      </c>
      <c r="P100">
        <v>106</v>
      </c>
      <c r="Q100">
        <v>106</v>
      </c>
      <c r="R100">
        <v>106</v>
      </c>
      <c r="S100">
        <v>106</v>
      </c>
      <c r="T100">
        <v>106</v>
      </c>
      <c r="U100">
        <v>106</v>
      </c>
      <c r="V100">
        <v>106</v>
      </c>
      <c r="W100">
        <v>106</v>
      </c>
      <c r="X100">
        <v>106</v>
      </c>
      <c r="Y100">
        <v>106</v>
      </c>
      <c r="Z100">
        <v>106</v>
      </c>
      <c r="AA100">
        <v>106</v>
      </c>
      <c r="AB100">
        <v>106</v>
      </c>
      <c r="AC100">
        <v>106</v>
      </c>
      <c r="AD100">
        <v>106</v>
      </c>
      <c r="AE100">
        <v>106</v>
      </c>
      <c r="AF100">
        <v>106</v>
      </c>
      <c r="AG100">
        <v>106</v>
      </c>
      <c r="AH100">
        <v>106</v>
      </c>
      <c r="AI100">
        <v>106</v>
      </c>
      <c r="AJ100">
        <v>106</v>
      </c>
      <c r="AK100">
        <v>106</v>
      </c>
      <c r="AL100">
        <v>106</v>
      </c>
      <c r="AM100">
        <v>106</v>
      </c>
      <c r="AN100">
        <v>106</v>
      </c>
      <c r="AO100">
        <v>106</v>
      </c>
      <c r="AP100">
        <v>106</v>
      </c>
      <c r="AQ100">
        <v>106</v>
      </c>
      <c r="AR100">
        <v>106</v>
      </c>
      <c r="AS100">
        <v>106</v>
      </c>
      <c r="AT100">
        <v>106</v>
      </c>
      <c r="AU100">
        <v>106</v>
      </c>
      <c r="AV100">
        <v>106</v>
      </c>
      <c r="AW100">
        <v>106</v>
      </c>
      <c r="AX100">
        <v>106</v>
      </c>
      <c r="AY100">
        <v>106</v>
      </c>
      <c r="AZ100">
        <v>106</v>
      </c>
      <c r="BA100">
        <v>106</v>
      </c>
      <c r="BB100">
        <v>106</v>
      </c>
      <c r="BC100">
        <v>106</v>
      </c>
      <c r="BD100">
        <v>106</v>
      </c>
      <c r="BE100">
        <v>106</v>
      </c>
      <c r="BF100">
        <v>106</v>
      </c>
      <c r="BG100">
        <v>106</v>
      </c>
      <c r="BH100">
        <v>106</v>
      </c>
      <c r="BI100">
        <v>106</v>
      </c>
      <c r="BJ100">
        <v>106</v>
      </c>
      <c r="BK100">
        <v>106</v>
      </c>
      <c r="BL100">
        <v>106</v>
      </c>
      <c r="BM100">
        <v>106</v>
      </c>
      <c r="BN100">
        <v>106</v>
      </c>
      <c r="BO100">
        <v>106</v>
      </c>
      <c r="BP100">
        <v>106</v>
      </c>
      <c r="BQ100">
        <v>106</v>
      </c>
      <c r="BR100">
        <v>106</v>
      </c>
      <c r="BS100">
        <v>106</v>
      </c>
      <c r="BT100">
        <v>106</v>
      </c>
      <c r="BU100">
        <v>106</v>
      </c>
      <c r="BV100">
        <v>106</v>
      </c>
      <c r="BW100">
        <v>51364</v>
      </c>
      <c r="BX100">
        <v>53049</v>
      </c>
      <c r="BY100">
        <v>54004</v>
      </c>
      <c r="BZ100">
        <v>106</v>
      </c>
      <c r="CA100">
        <v>58200</v>
      </c>
      <c r="CB100">
        <v>18039</v>
      </c>
      <c r="CC100">
        <v>51804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C100"/>
  <sheetViews>
    <sheetView workbookViewId="0">
      <selection sqref="A1:CC100"/>
    </sheetView>
  </sheetViews>
  <sheetFormatPr baseColWidth="10" defaultRowHeight="16" x14ac:dyDescent="0.2"/>
  <cols>
    <col min="1" max="2" width="4.1640625" bestFit="1" customWidth="1"/>
    <col min="3" max="5" width="6.1640625" bestFit="1" customWidth="1"/>
    <col min="6" max="6" width="5.1640625" bestFit="1" customWidth="1"/>
    <col min="7" max="12" width="6.1640625" bestFit="1" customWidth="1"/>
    <col min="13" max="13" width="5.1640625" bestFit="1" customWidth="1"/>
    <col min="14" max="24" width="6.1640625" bestFit="1" customWidth="1"/>
    <col min="25" max="25" width="5.1640625" bestFit="1" customWidth="1"/>
    <col min="26" max="26" width="4.1640625" bestFit="1" customWidth="1"/>
    <col min="27" max="27" width="6.1640625" bestFit="1" customWidth="1"/>
    <col min="28" max="28" width="5.1640625" bestFit="1" customWidth="1"/>
    <col min="29" max="29" width="4.1640625" bestFit="1" customWidth="1"/>
    <col min="30" max="35" width="6.1640625" bestFit="1" customWidth="1"/>
    <col min="36" max="36" width="5.1640625" bestFit="1" customWidth="1"/>
    <col min="37" max="37" width="4.1640625" bestFit="1" customWidth="1"/>
    <col min="38" max="81" width="6.1640625" bestFit="1" customWidth="1"/>
  </cols>
  <sheetData>
    <row r="1" spans="1:81" x14ac:dyDescent="0.2">
      <c r="A1">
        <v>1</v>
      </c>
      <c r="B1">
        <v>833</v>
      </c>
      <c r="C1">
        <v>20339</v>
      </c>
      <c r="D1">
        <v>13640</v>
      </c>
      <c r="E1">
        <v>50981</v>
      </c>
      <c r="F1">
        <v>3754</v>
      </c>
      <c r="G1">
        <v>45455</v>
      </c>
      <c r="H1">
        <v>47517</v>
      </c>
      <c r="I1">
        <v>34481</v>
      </c>
      <c r="J1">
        <v>28894</v>
      </c>
      <c r="K1">
        <v>41875</v>
      </c>
      <c r="L1">
        <v>29474</v>
      </c>
      <c r="M1">
        <v>6933</v>
      </c>
      <c r="N1">
        <v>38710</v>
      </c>
      <c r="O1">
        <v>32810</v>
      </c>
      <c r="P1">
        <v>37974</v>
      </c>
      <c r="Q1">
        <v>15906</v>
      </c>
      <c r="R1">
        <v>48380</v>
      </c>
      <c r="S1">
        <v>46312</v>
      </c>
      <c r="T1">
        <v>44675</v>
      </c>
      <c r="U1">
        <v>38824</v>
      </c>
      <c r="V1">
        <v>38620</v>
      </c>
      <c r="W1">
        <v>37349</v>
      </c>
      <c r="X1">
        <v>18276</v>
      </c>
      <c r="Y1">
        <v>1791</v>
      </c>
      <c r="Z1">
        <v>740</v>
      </c>
      <c r="AA1">
        <v>18263</v>
      </c>
      <c r="AB1">
        <v>3864</v>
      </c>
      <c r="AC1">
        <v>532</v>
      </c>
      <c r="AD1">
        <v>47853</v>
      </c>
      <c r="AE1">
        <v>14399</v>
      </c>
      <c r="AF1">
        <v>36954</v>
      </c>
      <c r="AG1">
        <v>36150</v>
      </c>
      <c r="AH1">
        <v>42924</v>
      </c>
      <c r="AI1">
        <v>26013</v>
      </c>
      <c r="AJ1">
        <v>4343</v>
      </c>
      <c r="AK1">
        <v>212</v>
      </c>
      <c r="AL1">
        <v>32110</v>
      </c>
      <c r="AM1">
        <v>29513</v>
      </c>
      <c r="AN1">
        <v>48503</v>
      </c>
      <c r="AO1">
        <v>16596</v>
      </c>
      <c r="AP1">
        <v>44790</v>
      </c>
      <c r="AQ1">
        <v>26986</v>
      </c>
      <c r="AR1">
        <v>44781</v>
      </c>
      <c r="AS1">
        <v>48464</v>
      </c>
      <c r="AT1">
        <v>4288</v>
      </c>
      <c r="AU1">
        <v>37916</v>
      </c>
      <c r="AV1">
        <v>21837</v>
      </c>
      <c r="AW1">
        <v>20854</v>
      </c>
      <c r="AX1">
        <v>1376</v>
      </c>
      <c r="AY1">
        <v>16035</v>
      </c>
      <c r="AZ1">
        <v>49156</v>
      </c>
      <c r="BA1">
        <v>32096</v>
      </c>
      <c r="BB1">
        <v>45915</v>
      </c>
      <c r="BC1">
        <v>1874</v>
      </c>
      <c r="BD1">
        <v>39181</v>
      </c>
      <c r="BE1">
        <v>261</v>
      </c>
      <c r="BF1">
        <v>38383</v>
      </c>
      <c r="BG1">
        <v>20662</v>
      </c>
      <c r="BH1">
        <v>48452</v>
      </c>
      <c r="BI1">
        <v>18783</v>
      </c>
      <c r="BJ1">
        <v>21376</v>
      </c>
      <c r="BK1">
        <v>37782</v>
      </c>
      <c r="BL1">
        <v>43243</v>
      </c>
      <c r="BM1">
        <v>47065</v>
      </c>
      <c r="BN1">
        <v>29436</v>
      </c>
      <c r="BO1">
        <v>13026</v>
      </c>
      <c r="BP1">
        <v>15285</v>
      </c>
      <c r="BQ1">
        <v>37446</v>
      </c>
      <c r="BR1">
        <v>11064</v>
      </c>
      <c r="BS1">
        <v>25844</v>
      </c>
      <c r="BT1">
        <v>14178</v>
      </c>
      <c r="BU1">
        <v>29536</v>
      </c>
      <c r="BV1">
        <v>23962</v>
      </c>
      <c r="BW1">
        <v>41949</v>
      </c>
      <c r="BX1">
        <v>42312</v>
      </c>
      <c r="BY1">
        <v>2558</v>
      </c>
      <c r="BZ1">
        <v>25440</v>
      </c>
      <c r="CA1">
        <v>37174</v>
      </c>
      <c r="CB1">
        <v>15123</v>
      </c>
      <c r="CC1">
        <v>30182</v>
      </c>
    </row>
    <row r="2" spans="1:81" x14ac:dyDescent="0.2">
      <c r="A2">
        <v>2</v>
      </c>
      <c r="B2">
        <v>833</v>
      </c>
      <c r="C2">
        <v>20339</v>
      </c>
      <c r="D2">
        <v>13640</v>
      </c>
      <c r="E2">
        <v>50981</v>
      </c>
      <c r="F2">
        <v>3754</v>
      </c>
      <c r="G2">
        <v>45455</v>
      </c>
      <c r="H2">
        <v>47517</v>
      </c>
      <c r="I2">
        <v>34481</v>
      </c>
      <c r="J2">
        <v>28894</v>
      </c>
      <c r="K2">
        <v>41875</v>
      </c>
      <c r="L2">
        <v>29474</v>
      </c>
      <c r="M2">
        <v>6933</v>
      </c>
      <c r="N2">
        <v>38710</v>
      </c>
      <c r="O2">
        <v>32810</v>
      </c>
      <c r="P2">
        <v>37974</v>
      </c>
      <c r="Q2">
        <v>15906</v>
      </c>
      <c r="R2">
        <v>48380</v>
      </c>
      <c r="S2">
        <v>46312</v>
      </c>
      <c r="T2">
        <v>44675</v>
      </c>
      <c r="U2">
        <v>38824</v>
      </c>
      <c r="V2">
        <v>38620</v>
      </c>
      <c r="W2">
        <v>37349</v>
      </c>
      <c r="X2">
        <v>18276</v>
      </c>
      <c r="Y2">
        <v>1791</v>
      </c>
      <c r="Z2">
        <v>740</v>
      </c>
      <c r="AA2">
        <v>18263</v>
      </c>
      <c r="AB2">
        <v>3864</v>
      </c>
      <c r="AC2">
        <v>532</v>
      </c>
      <c r="AD2">
        <v>47853</v>
      </c>
      <c r="AE2">
        <v>14399</v>
      </c>
      <c r="AF2">
        <v>36954</v>
      </c>
      <c r="AG2">
        <v>36150</v>
      </c>
      <c r="AH2">
        <v>42924</v>
      </c>
      <c r="AI2">
        <v>26013</v>
      </c>
      <c r="AJ2">
        <v>4343</v>
      </c>
      <c r="AK2">
        <v>212</v>
      </c>
      <c r="AL2">
        <v>32110</v>
      </c>
      <c r="AM2">
        <v>29513</v>
      </c>
      <c r="AN2">
        <v>48503</v>
      </c>
      <c r="AO2">
        <v>16596</v>
      </c>
      <c r="AP2">
        <v>10216</v>
      </c>
      <c r="AQ2">
        <v>26986</v>
      </c>
      <c r="AR2">
        <v>18859</v>
      </c>
      <c r="AS2">
        <v>367</v>
      </c>
      <c r="AT2">
        <v>19328</v>
      </c>
      <c r="AU2">
        <v>5912</v>
      </c>
      <c r="AV2">
        <v>7352</v>
      </c>
      <c r="AW2">
        <v>33678</v>
      </c>
      <c r="AX2">
        <v>19034</v>
      </c>
      <c r="AY2">
        <v>10419</v>
      </c>
      <c r="AZ2">
        <v>12713</v>
      </c>
      <c r="BA2">
        <v>1284</v>
      </c>
      <c r="BB2">
        <v>1345</v>
      </c>
      <c r="BC2">
        <v>6748</v>
      </c>
      <c r="BD2">
        <v>13447</v>
      </c>
      <c r="BE2">
        <v>42813</v>
      </c>
      <c r="BF2">
        <v>6588</v>
      </c>
      <c r="BG2">
        <v>1214</v>
      </c>
      <c r="BH2">
        <v>48345</v>
      </c>
      <c r="BI2">
        <v>1275</v>
      </c>
      <c r="BJ2">
        <v>17010</v>
      </c>
      <c r="BK2">
        <v>10158</v>
      </c>
      <c r="BL2">
        <v>9148</v>
      </c>
      <c r="BM2">
        <v>644</v>
      </c>
      <c r="BN2">
        <v>40116</v>
      </c>
      <c r="BO2">
        <v>17368</v>
      </c>
      <c r="BP2">
        <v>11609</v>
      </c>
      <c r="BQ2">
        <v>1274</v>
      </c>
      <c r="BR2">
        <v>20596</v>
      </c>
      <c r="BS2">
        <v>12379</v>
      </c>
      <c r="BT2">
        <v>14849</v>
      </c>
      <c r="BU2">
        <v>15523</v>
      </c>
      <c r="BV2">
        <v>19726</v>
      </c>
      <c r="BW2">
        <v>13356</v>
      </c>
      <c r="BX2">
        <v>33837</v>
      </c>
      <c r="BY2">
        <v>15111</v>
      </c>
      <c r="BZ2">
        <v>11936</v>
      </c>
      <c r="CA2">
        <v>823</v>
      </c>
      <c r="CB2">
        <v>12545</v>
      </c>
      <c r="CC2">
        <v>22211</v>
      </c>
    </row>
    <row r="3" spans="1:81" x14ac:dyDescent="0.2">
      <c r="A3">
        <v>3</v>
      </c>
      <c r="B3">
        <v>833</v>
      </c>
      <c r="C3">
        <v>20339</v>
      </c>
      <c r="D3">
        <v>13640</v>
      </c>
      <c r="E3">
        <v>50981</v>
      </c>
      <c r="F3">
        <v>3754</v>
      </c>
      <c r="G3">
        <v>45455</v>
      </c>
      <c r="H3">
        <v>47517</v>
      </c>
      <c r="I3">
        <v>34481</v>
      </c>
      <c r="J3">
        <v>28894</v>
      </c>
      <c r="K3">
        <v>41875</v>
      </c>
      <c r="L3">
        <v>29474</v>
      </c>
      <c r="M3">
        <v>6933</v>
      </c>
      <c r="N3">
        <v>38710</v>
      </c>
      <c r="O3">
        <v>32810</v>
      </c>
      <c r="P3">
        <v>37974</v>
      </c>
      <c r="Q3">
        <v>15906</v>
      </c>
      <c r="R3">
        <v>48380</v>
      </c>
      <c r="S3">
        <v>46312</v>
      </c>
      <c r="T3">
        <v>44675</v>
      </c>
      <c r="U3">
        <v>38824</v>
      </c>
      <c r="V3">
        <v>38620</v>
      </c>
      <c r="W3">
        <v>37349</v>
      </c>
      <c r="X3">
        <v>18276</v>
      </c>
      <c r="Y3">
        <v>1791</v>
      </c>
      <c r="Z3">
        <v>740</v>
      </c>
      <c r="AA3">
        <v>18263</v>
      </c>
      <c r="AB3">
        <v>3864</v>
      </c>
      <c r="AC3">
        <v>532</v>
      </c>
      <c r="AD3">
        <v>47853</v>
      </c>
      <c r="AE3">
        <v>14399</v>
      </c>
      <c r="AF3">
        <v>36954</v>
      </c>
      <c r="AG3">
        <v>36150</v>
      </c>
      <c r="AH3">
        <v>42924</v>
      </c>
      <c r="AI3">
        <v>26013</v>
      </c>
      <c r="AJ3">
        <v>4343</v>
      </c>
      <c r="AK3">
        <v>212</v>
      </c>
      <c r="AL3">
        <v>32110</v>
      </c>
      <c r="AM3">
        <v>29513</v>
      </c>
      <c r="AN3">
        <v>48503</v>
      </c>
      <c r="AO3">
        <v>16596</v>
      </c>
      <c r="AP3">
        <v>14383</v>
      </c>
      <c r="AQ3">
        <v>34068</v>
      </c>
      <c r="AR3">
        <v>8321</v>
      </c>
      <c r="AS3">
        <v>9143</v>
      </c>
      <c r="AT3">
        <v>11690</v>
      </c>
      <c r="AU3">
        <v>44366</v>
      </c>
      <c r="AV3">
        <v>2931</v>
      </c>
      <c r="AW3">
        <v>15733</v>
      </c>
      <c r="AX3">
        <v>1167</v>
      </c>
      <c r="AY3">
        <v>18716</v>
      </c>
      <c r="AZ3">
        <v>2649</v>
      </c>
      <c r="BA3">
        <v>5750</v>
      </c>
      <c r="BB3">
        <v>1320</v>
      </c>
      <c r="BC3">
        <v>10198</v>
      </c>
      <c r="BD3">
        <v>7140</v>
      </c>
      <c r="BE3">
        <v>7332</v>
      </c>
      <c r="BF3">
        <v>1886</v>
      </c>
      <c r="BG3">
        <v>4266</v>
      </c>
      <c r="BH3">
        <v>1420</v>
      </c>
      <c r="BI3">
        <v>23223</v>
      </c>
      <c r="BJ3">
        <v>43251</v>
      </c>
      <c r="BK3">
        <v>40683</v>
      </c>
      <c r="BL3">
        <v>548</v>
      </c>
      <c r="BM3">
        <v>2436</v>
      </c>
      <c r="BN3">
        <v>1432</v>
      </c>
      <c r="BO3">
        <v>7725</v>
      </c>
      <c r="BP3">
        <v>9571</v>
      </c>
      <c r="BQ3">
        <v>8156</v>
      </c>
      <c r="BR3">
        <v>23646</v>
      </c>
      <c r="BS3">
        <v>19605</v>
      </c>
      <c r="BT3">
        <v>5164</v>
      </c>
      <c r="BU3">
        <v>4120</v>
      </c>
      <c r="BV3">
        <v>20981</v>
      </c>
      <c r="BW3">
        <v>7160</v>
      </c>
      <c r="BX3">
        <v>17678</v>
      </c>
      <c r="BY3">
        <v>15023</v>
      </c>
      <c r="BZ3">
        <v>18182</v>
      </c>
      <c r="CA3">
        <v>31759</v>
      </c>
      <c r="CB3">
        <v>149</v>
      </c>
      <c r="CC3">
        <v>16240</v>
      </c>
    </row>
    <row r="4" spans="1:81" x14ac:dyDescent="0.2">
      <c r="A4">
        <v>4</v>
      </c>
      <c r="B4">
        <v>833</v>
      </c>
      <c r="C4">
        <v>20339</v>
      </c>
      <c r="D4">
        <v>13640</v>
      </c>
      <c r="E4">
        <v>50981</v>
      </c>
      <c r="F4">
        <v>3754</v>
      </c>
      <c r="G4">
        <v>45455</v>
      </c>
      <c r="H4">
        <v>47517</v>
      </c>
      <c r="I4">
        <v>34481</v>
      </c>
      <c r="J4">
        <v>28894</v>
      </c>
      <c r="K4">
        <v>41875</v>
      </c>
      <c r="L4">
        <v>29474</v>
      </c>
      <c r="M4">
        <v>6933</v>
      </c>
      <c r="N4">
        <v>38710</v>
      </c>
      <c r="O4">
        <v>32810</v>
      </c>
      <c r="P4">
        <v>37974</v>
      </c>
      <c r="Q4">
        <v>15906</v>
      </c>
      <c r="R4">
        <v>48380</v>
      </c>
      <c r="S4">
        <v>46312</v>
      </c>
      <c r="T4">
        <v>44675</v>
      </c>
      <c r="U4">
        <v>38824</v>
      </c>
      <c r="V4">
        <v>38620</v>
      </c>
      <c r="W4">
        <v>37349</v>
      </c>
      <c r="X4">
        <v>18276</v>
      </c>
      <c r="Y4">
        <v>1791</v>
      </c>
      <c r="Z4">
        <v>740</v>
      </c>
      <c r="AA4">
        <v>18263</v>
      </c>
      <c r="AB4">
        <v>3864</v>
      </c>
      <c r="AC4">
        <v>532</v>
      </c>
      <c r="AD4">
        <v>47853</v>
      </c>
      <c r="AE4">
        <v>14399</v>
      </c>
      <c r="AF4">
        <v>36954</v>
      </c>
      <c r="AG4">
        <v>36150</v>
      </c>
      <c r="AH4">
        <v>42924</v>
      </c>
      <c r="AI4">
        <v>26013</v>
      </c>
      <c r="AJ4">
        <v>4343</v>
      </c>
      <c r="AK4">
        <v>212</v>
      </c>
      <c r="AL4">
        <v>32110</v>
      </c>
      <c r="AM4">
        <v>29513</v>
      </c>
      <c r="AN4">
        <v>48503</v>
      </c>
      <c r="AO4">
        <v>16596</v>
      </c>
      <c r="AP4">
        <v>3995</v>
      </c>
      <c r="AQ4">
        <v>3150</v>
      </c>
      <c r="AR4">
        <v>2718</v>
      </c>
      <c r="AS4">
        <v>3628</v>
      </c>
      <c r="AT4">
        <v>13703</v>
      </c>
      <c r="AU4">
        <v>39115</v>
      </c>
      <c r="AV4">
        <v>21356</v>
      </c>
      <c r="AW4">
        <v>15651</v>
      </c>
      <c r="AX4">
        <v>3348</v>
      </c>
      <c r="AY4">
        <v>20751</v>
      </c>
      <c r="AZ4">
        <v>2104</v>
      </c>
      <c r="BA4">
        <v>4983</v>
      </c>
      <c r="BB4">
        <v>15530</v>
      </c>
      <c r="BC4">
        <v>24673</v>
      </c>
      <c r="BD4">
        <v>6190</v>
      </c>
      <c r="BE4">
        <v>15218</v>
      </c>
      <c r="BF4">
        <v>9780</v>
      </c>
      <c r="BG4">
        <v>11091</v>
      </c>
      <c r="BH4">
        <v>3774</v>
      </c>
      <c r="BI4">
        <v>1807</v>
      </c>
      <c r="BJ4">
        <v>42950</v>
      </c>
      <c r="BK4">
        <v>881</v>
      </c>
      <c r="BL4">
        <v>44920</v>
      </c>
      <c r="BM4">
        <v>926</v>
      </c>
      <c r="BN4">
        <v>4613</v>
      </c>
      <c r="BO4">
        <v>23606</v>
      </c>
      <c r="BP4">
        <v>7594</v>
      </c>
      <c r="BQ4">
        <v>14550</v>
      </c>
      <c r="BR4">
        <v>6186</v>
      </c>
      <c r="BS4">
        <v>35619</v>
      </c>
      <c r="BT4">
        <v>4125</v>
      </c>
      <c r="BU4">
        <v>2044</v>
      </c>
      <c r="BV4">
        <v>2543</v>
      </c>
      <c r="BW4">
        <v>2930</v>
      </c>
      <c r="BX4">
        <v>23799</v>
      </c>
      <c r="BY4">
        <v>8302</v>
      </c>
      <c r="BZ4">
        <v>38891</v>
      </c>
      <c r="CA4">
        <v>28932</v>
      </c>
      <c r="CB4">
        <v>149</v>
      </c>
      <c r="CC4">
        <v>30097</v>
      </c>
    </row>
    <row r="5" spans="1:81" x14ac:dyDescent="0.2">
      <c r="A5">
        <v>5</v>
      </c>
      <c r="B5">
        <v>833</v>
      </c>
      <c r="C5">
        <v>20339</v>
      </c>
      <c r="D5">
        <v>13640</v>
      </c>
      <c r="E5">
        <v>50981</v>
      </c>
      <c r="F5">
        <v>3754</v>
      </c>
      <c r="G5">
        <v>45455</v>
      </c>
      <c r="H5">
        <v>47517</v>
      </c>
      <c r="I5">
        <v>34481</v>
      </c>
      <c r="J5">
        <v>28894</v>
      </c>
      <c r="K5">
        <v>41875</v>
      </c>
      <c r="L5">
        <v>29474</v>
      </c>
      <c r="M5">
        <v>6933</v>
      </c>
      <c r="N5">
        <v>38710</v>
      </c>
      <c r="O5">
        <v>32810</v>
      </c>
      <c r="P5">
        <v>37974</v>
      </c>
      <c r="Q5">
        <v>15906</v>
      </c>
      <c r="R5">
        <v>48380</v>
      </c>
      <c r="S5">
        <v>46312</v>
      </c>
      <c r="T5">
        <v>44675</v>
      </c>
      <c r="U5">
        <v>38824</v>
      </c>
      <c r="V5">
        <v>38620</v>
      </c>
      <c r="W5">
        <v>37349</v>
      </c>
      <c r="X5">
        <v>18276</v>
      </c>
      <c r="Y5">
        <v>1791</v>
      </c>
      <c r="Z5">
        <v>740</v>
      </c>
      <c r="AA5">
        <v>18263</v>
      </c>
      <c r="AB5">
        <v>3864</v>
      </c>
      <c r="AC5">
        <v>532</v>
      </c>
      <c r="AD5">
        <v>47853</v>
      </c>
      <c r="AE5">
        <v>14399</v>
      </c>
      <c r="AF5">
        <v>36954</v>
      </c>
      <c r="AG5">
        <v>36150</v>
      </c>
      <c r="AH5">
        <v>42924</v>
      </c>
      <c r="AI5">
        <v>26013</v>
      </c>
      <c r="AJ5">
        <v>4343</v>
      </c>
      <c r="AK5">
        <v>212</v>
      </c>
      <c r="AL5">
        <v>32110</v>
      </c>
      <c r="AM5">
        <v>29513</v>
      </c>
      <c r="AN5">
        <v>48503</v>
      </c>
      <c r="AO5">
        <v>16596</v>
      </c>
      <c r="AP5">
        <v>16070</v>
      </c>
      <c r="AQ5">
        <v>24911</v>
      </c>
      <c r="AR5">
        <v>7104</v>
      </c>
      <c r="AS5">
        <v>18733</v>
      </c>
      <c r="AT5">
        <v>15923</v>
      </c>
      <c r="AU5">
        <v>19518</v>
      </c>
      <c r="AV5">
        <v>7328</v>
      </c>
      <c r="AW5">
        <v>9385</v>
      </c>
      <c r="AX5">
        <v>8086</v>
      </c>
      <c r="AY5">
        <v>7950</v>
      </c>
      <c r="AZ5">
        <v>15908</v>
      </c>
      <c r="BA5">
        <v>8018</v>
      </c>
      <c r="BB5">
        <v>43774</v>
      </c>
      <c r="BC5">
        <v>12312</v>
      </c>
      <c r="BD5">
        <v>14129</v>
      </c>
      <c r="BE5">
        <v>25677</v>
      </c>
      <c r="BF5">
        <v>2595</v>
      </c>
      <c r="BG5">
        <v>15692</v>
      </c>
      <c r="BH5">
        <v>6911</v>
      </c>
      <c r="BI5">
        <v>12414</v>
      </c>
      <c r="BJ5">
        <v>19002</v>
      </c>
      <c r="BK5">
        <v>3562</v>
      </c>
      <c r="BL5">
        <v>12637</v>
      </c>
      <c r="BM5">
        <v>42846</v>
      </c>
      <c r="BN5">
        <v>33217</v>
      </c>
      <c r="BO5">
        <v>6264</v>
      </c>
      <c r="BP5">
        <v>31442</v>
      </c>
      <c r="BQ5">
        <v>16076</v>
      </c>
      <c r="BR5">
        <v>7787</v>
      </c>
      <c r="BS5">
        <v>36700</v>
      </c>
      <c r="BT5">
        <v>30644</v>
      </c>
      <c r="BU5">
        <v>20209</v>
      </c>
      <c r="BV5">
        <v>11786</v>
      </c>
      <c r="BW5">
        <v>24432</v>
      </c>
      <c r="BX5">
        <v>16490</v>
      </c>
      <c r="BY5">
        <v>1955</v>
      </c>
      <c r="BZ5">
        <v>5727</v>
      </c>
      <c r="CA5">
        <v>26529</v>
      </c>
      <c r="CB5">
        <v>149</v>
      </c>
      <c r="CC5">
        <v>18604</v>
      </c>
    </row>
    <row r="6" spans="1:81" x14ac:dyDescent="0.2">
      <c r="A6">
        <v>6</v>
      </c>
      <c r="B6">
        <v>833</v>
      </c>
      <c r="C6">
        <v>20339</v>
      </c>
      <c r="D6">
        <v>13640</v>
      </c>
      <c r="E6">
        <v>50981</v>
      </c>
      <c r="F6">
        <v>3754</v>
      </c>
      <c r="G6">
        <v>45455</v>
      </c>
      <c r="H6">
        <v>47517</v>
      </c>
      <c r="I6">
        <v>34481</v>
      </c>
      <c r="J6">
        <v>28894</v>
      </c>
      <c r="K6">
        <v>41875</v>
      </c>
      <c r="L6">
        <v>29474</v>
      </c>
      <c r="M6">
        <v>6933</v>
      </c>
      <c r="N6">
        <v>38710</v>
      </c>
      <c r="O6">
        <v>32810</v>
      </c>
      <c r="P6">
        <v>37974</v>
      </c>
      <c r="Q6">
        <v>15906</v>
      </c>
      <c r="R6">
        <v>48380</v>
      </c>
      <c r="S6">
        <v>46312</v>
      </c>
      <c r="T6">
        <v>44675</v>
      </c>
      <c r="U6">
        <v>38824</v>
      </c>
      <c r="V6">
        <v>38620</v>
      </c>
      <c r="W6">
        <v>37349</v>
      </c>
      <c r="X6">
        <v>18276</v>
      </c>
      <c r="Y6">
        <v>1791</v>
      </c>
      <c r="Z6">
        <v>740</v>
      </c>
      <c r="AA6">
        <v>18263</v>
      </c>
      <c r="AB6">
        <v>3864</v>
      </c>
      <c r="AC6">
        <v>532</v>
      </c>
      <c r="AD6">
        <v>47853</v>
      </c>
      <c r="AE6">
        <v>14399</v>
      </c>
      <c r="AF6">
        <v>36954</v>
      </c>
      <c r="AG6">
        <v>36150</v>
      </c>
      <c r="AH6">
        <v>42924</v>
      </c>
      <c r="AI6">
        <v>26013</v>
      </c>
      <c r="AJ6">
        <v>4343</v>
      </c>
      <c r="AK6">
        <v>212</v>
      </c>
      <c r="AL6">
        <v>32110</v>
      </c>
      <c r="AM6">
        <v>29513</v>
      </c>
      <c r="AN6">
        <v>48503</v>
      </c>
      <c r="AO6">
        <v>16596</v>
      </c>
      <c r="AP6">
        <v>12418</v>
      </c>
      <c r="AQ6">
        <v>1711</v>
      </c>
      <c r="AR6">
        <v>5361</v>
      </c>
      <c r="AS6">
        <v>30989</v>
      </c>
      <c r="AT6">
        <v>18606</v>
      </c>
      <c r="AU6">
        <v>42835</v>
      </c>
      <c r="AV6">
        <v>3669</v>
      </c>
      <c r="AW6">
        <v>4829</v>
      </c>
      <c r="AX6">
        <v>31972</v>
      </c>
      <c r="AY6">
        <v>21415</v>
      </c>
      <c r="AZ6">
        <v>888</v>
      </c>
      <c r="BA6">
        <v>29656</v>
      </c>
      <c r="BB6">
        <v>43159</v>
      </c>
      <c r="BC6">
        <v>13670</v>
      </c>
      <c r="BD6">
        <v>1969</v>
      </c>
      <c r="BE6">
        <v>12741</v>
      </c>
      <c r="BF6">
        <v>1180</v>
      </c>
      <c r="BG6">
        <v>2755</v>
      </c>
      <c r="BH6">
        <v>2236</v>
      </c>
      <c r="BI6">
        <v>5303</v>
      </c>
      <c r="BJ6">
        <v>1665</v>
      </c>
      <c r="BK6">
        <v>53392</v>
      </c>
      <c r="BL6">
        <v>7357</v>
      </c>
      <c r="BM6">
        <v>12184</v>
      </c>
      <c r="BN6">
        <v>16825</v>
      </c>
      <c r="BO6">
        <v>37587</v>
      </c>
      <c r="BP6">
        <v>1667</v>
      </c>
      <c r="BQ6">
        <v>231</v>
      </c>
      <c r="BR6">
        <v>19367</v>
      </c>
      <c r="BS6">
        <v>18551</v>
      </c>
      <c r="BT6">
        <v>35286</v>
      </c>
      <c r="BU6">
        <v>36344</v>
      </c>
      <c r="BV6">
        <v>5000</v>
      </c>
      <c r="BW6">
        <v>14152</v>
      </c>
      <c r="BX6">
        <v>683</v>
      </c>
      <c r="BY6">
        <v>32535</v>
      </c>
      <c r="BZ6">
        <v>3416</v>
      </c>
      <c r="CA6">
        <v>3760</v>
      </c>
      <c r="CB6">
        <v>149</v>
      </c>
      <c r="CC6">
        <v>15004</v>
      </c>
    </row>
    <row r="7" spans="1:81" x14ac:dyDescent="0.2">
      <c r="A7">
        <v>7</v>
      </c>
      <c r="B7">
        <v>833</v>
      </c>
      <c r="C7">
        <v>20339</v>
      </c>
      <c r="D7">
        <v>13640</v>
      </c>
      <c r="E7">
        <v>50981</v>
      </c>
      <c r="F7">
        <v>3754</v>
      </c>
      <c r="G7">
        <v>45455</v>
      </c>
      <c r="H7">
        <v>47517</v>
      </c>
      <c r="I7">
        <v>34481</v>
      </c>
      <c r="J7">
        <v>28894</v>
      </c>
      <c r="K7">
        <v>41875</v>
      </c>
      <c r="L7">
        <v>29474</v>
      </c>
      <c r="M7">
        <v>6933</v>
      </c>
      <c r="N7">
        <v>38710</v>
      </c>
      <c r="O7">
        <v>32810</v>
      </c>
      <c r="P7">
        <v>37974</v>
      </c>
      <c r="Q7">
        <v>15906</v>
      </c>
      <c r="R7">
        <v>48380</v>
      </c>
      <c r="S7">
        <v>46312</v>
      </c>
      <c r="T7">
        <v>44675</v>
      </c>
      <c r="U7">
        <v>38824</v>
      </c>
      <c r="V7">
        <v>38620</v>
      </c>
      <c r="W7">
        <v>37349</v>
      </c>
      <c r="X7">
        <v>18276</v>
      </c>
      <c r="Y7">
        <v>1791</v>
      </c>
      <c r="Z7">
        <v>740</v>
      </c>
      <c r="AA7">
        <v>18263</v>
      </c>
      <c r="AB7">
        <v>3864</v>
      </c>
      <c r="AC7">
        <v>532</v>
      </c>
      <c r="AD7">
        <v>47853</v>
      </c>
      <c r="AE7">
        <v>14399</v>
      </c>
      <c r="AF7">
        <v>36954</v>
      </c>
      <c r="AG7">
        <v>36150</v>
      </c>
      <c r="AH7">
        <v>42924</v>
      </c>
      <c r="AI7">
        <v>26013</v>
      </c>
      <c r="AJ7">
        <v>4343</v>
      </c>
      <c r="AK7">
        <v>212</v>
      </c>
      <c r="AL7">
        <v>32110</v>
      </c>
      <c r="AM7">
        <v>29513</v>
      </c>
      <c r="AN7">
        <v>48503</v>
      </c>
      <c r="AO7">
        <v>16596</v>
      </c>
      <c r="AP7">
        <v>4191</v>
      </c>
      <c r="AQ7">
        <v>22953</v>
      </c>
      <c r="AR7">
        <v>27978</v>
      </c>
      <c r="AS7">
        <v>18628</v>
      </c>
      <c r="AT7">
        <v>5542</v>
      </c>
      <c r="AU7">
        <v>14276</v>
      </c>
      <c r="AV7">
        <v>3669</v>
      </c>
      <c r="AW7">
        <v>4607</v>
      </c>
      <c r="AX7">
        <v>4192</v>
      </c>
      <c r="AY7">
        <v>29991</v>
      </c>
      <c r="AZ7">
        <v>4363</v>
      </c>
      <c r="BA7">
        <v>23904</v>
      </c>
      <c r="BB7">
        <v>9103</v>
      </c>
      <c r="BC7">
        <v>19003</v>
      </c>
      <c r="BD7">
        <v>16586</v>
      </c>
      <c r="BE7">
        <v>4403</v>
      </c>
      <c r="BF7">
        <v>27801</v>
      </c>
      <c r="BG7">
        <v>13853</v>
      </c>
      <c r="BH7">
        <v>8254</v>
      </c>
      <c r="BI7">
        <v>28472</v>
      </c>
      <c r="BJ7">
        <v>23497</v>
      </c>
      <c r="BK7">
        <v>24536</v>
      </c>
      <c r="BL7">
        <v>12864</v>
      </c>
      <c r="BM7">
        <v>28866</v>
      </c>
      <c r="BN7">
        <v>7908</v>
      </c>
      <c r="BO7">
        <v>5840</v>
      </c>
      <c r="BP7">
        <v>16539</v>
      </c>
      <c r="BQ7">
        <v>231</v>
      </c>
      <c r="BR7">
        <v>12712</v>
      </c>
      <c r="BS7">
        <v>10367</v>
      </c>
      <c r="BT7">
        <v>1961</v>
      </c>
      <c r="BU7">
        <v>17531</v>
      </c>
      <c r="BV7">
        <v>6098</v>
      </c>
      <c r="BW7">
        <v>34224</v>
      </c>
      <c r="BX7">
        <v>4220</v>
      </c>
      <c r="BY7">
        <v>2804</v>
      </c>
      <c r="BZ7">
        <v>16257</v>
      </c>
      <c r="CA7">
        <v>1780</v>
      </c>
      <c r="CB7">
        <v>20018</v>
      </c>
      <c r="CC7">
        <v>3912</v>
      </c>
    </row>
    <row r="8" spans="1:81" x14ac:dyDescent="0.2">
      <c r="A8">
        <v>8</v>
      </c>
      <c r="B8">
        <v>833</v>
      </c>
      <c r="C8">
        <v>20339</v>
      </c>
      <c r="D8">
        <v>13640</v>
      </c>
      <c r="E8">
        <v>50981</v>
      </c>
      <c r="F8">
        <v>3754</v>
      </c>
      <c r="G8">
        <v>45455</v>
      </c>
      <c r="H8">
        <v>47517</v>
      </c>
      <c r="I8">
        <v>34481</v>
      </c>
      <c r="J8">
        <v>28894</v>
      </c>
      <c r="K8">
        <v>41875</v>
      </c>
      <c r="L8">
        <v>29474</v>
      </c>
      <c r="M8">
        <v>6933</v>
      </c>
      <c r="N8">
        <v>38710</v>
      </c>
      <c r="O8">
        <v>32810</v>
      </c>
      <c r="P8">
        <v>37974</v>
      </c>
      <c r="Q8">
        <v>15906</v>
      </c>
      <c r="R8">
        <v>48380</v>
      </c>
      <c r="S8">
        <v>46312</v>
      </c>
      <c r="T8">
        <v>44675</v>
      </c>
      <c r="U8">
        <v>38824</v>
      </c>
      <c r="V8">
        <v>38620</v>
      </c>
      <c r="W8">
        <v>37349</v>
      </c>
      <c r="X8">
        <v>18276</v>
      </c>
      <c r="Y8">
        <v>1791</v>
      </c>
      <c r="Z8">
        <v>740</v>
      </c>
      <c r="AA8">
        <v>18263</v>
      </c>
      <c r="AB8">
        <v>3864</v>
      </c>
      <c r="AC8">
        <v>532</v>
      </c>
      <c r="AD8">
        <v>47853</v>
      </c>
      <c r="AE8">
        <v>14399</v>
      </c>
      <c r="AF8">
        <v>36954</v>
      </c>
      <c r="AG8">
        <v>36150</v>
      </c>
      <c r="AH8">
        <v>42924</v>
      </c>
      <c r="AI8">
        <v>26013</v>
      </c>
      <c r="AJ8">
        <v>4343</v>
      </c>
      <c r="AK8">
        <v>212</v>
      </c>
      <c r="AL8">
        <v>32110</v>
      </c>
      <c r="AM8">
        <v>29513</v>
      </c>
      <c r="AN8">
        <v>48503</v>
      </c>
      <c r="AO8">
        <v>16596</v>
      </c>
      <c r="AP8">
        <v>602</v>
      </c>
      <c r="AQ8">
        <v>5606</v>
      </c>
      <c r="AR8">
        <v>27490</v>
      </c>
      <c r="AS8">
        <v>15503</v>
      </c>
      <c r="AT8">
        <v>34953</v>
      </c>
      <c r="AU8">
        <v>549</v>
      </c>
      <c r="AV8">
        <v>1268</v>
      </c>
      <c r="AW8">
        <v>9230</v>
      </c>
      <c r="AX8">
        <v>11084</v>
      </c>
      <c r="AY8">
        <v>15462</v>
      </c>
      <c r="AZ8">
        <v>4149</v>
      </c>
      <c r="BA8">
        <v>34561</v>
      </c>
      <c r="BB8">
        <v>48702</v>
      </c>
      <c r="BC8">
        <v>5168</v>
      </c>
      <c r="BD8">
        <v>20708</v>
      </c>
      <c r="BE8">
        <v>12877</v>
      </c>
      <c r="BF8">
        <v>20854</v>
      </c>
      <c r="BG8">
        <v>15131</v>
      </c>
      <c r="BH8">
        <v>730</v>
      </c>
      <c r="BI8">
        <v>27436</v>
      </c>
      <c r="BJ8">
        <v>3553</v>
      </c>
      <c r="BK8">
        <v>21347</v>
      </c>
      <c r="BL8">
        <v>44792</v>
      </c>
      <c r="BM8">
        <v>11484</v>
      </c>
      <c r="BN8">
        <v>1926</v>
      </c>
      <c r="BO8">
        <v>959</v>
      </c>
      <c r="BP8">
        <v>2696</v>
      </c>
      <c r="BQ8">
        <v>231</v>
      </c>
      <c r="BR8">
        <v>537</v>
      </c>
      <c r="BS8">
        <v>7104</v>
      </c>
      <c r="BT8">
        <v>12173</v>
      </c>
      <c r="BU8">
        <v>3980</v>
      </c>
      <c r="BV8">
        <v>15773</v>
      </c>
      <c r="BW8">
        <v>12708</v>
      </c>
      <c r="BX8">
        <v>33641</v>
      </c>
      <c r="BY8">
        <v>1122</v>
      </c>
      <c r="BZ8">
        <v>5649</v>
      </c>
      <c r="CA8">
        <v>1780</v>
      </c>
      <c r="CB8">
        <v>9151</v>
      </c>
      <c r="CC8">
        <v>13558</v>
      </c>
    </row>
    <row r="9" spans="1:81" x14ac:dyDescent="0.2">
      <c r="A9">
        <v>9</v>
      </c>
      <c r="B9">
        <v>833</v>
      </c>
      <c r="C9">
        <v>20339</v>
      </c>
      <c r="D9">
        <v>13640</v>
      </c>
      <c r="E9">
        <v>50981</v>
      </c>
      <c r="F9">
        <v>3754</v>
      </c>
      <c r="G9">
        <v>45455</v>
      </c>
      <c r="H9">
        <v>47517</v>
      </c>
      <c r="I9">
        <v>34481</v>
      </c>
      <c r="J9">
        <v>28894</v>
      </c>
      <c r="K9">
        <v>41875</v>
      </c>
      <c r="L9">
        <v>29474</v>
      </c>
      <c r="M9">
        <v>6933</v>
      </c>
      <c r="N9">
        <v>38710</v>
      </c>
      <c r="O9">
        <v>32810</v>
      </c>
      <c r="P9">
        <v>37974</v>
      </c>
      <c r="Q9">
        <v>15906</v>
      </c>
      <c r="R9">
        <v>48380</v>
      </c>
      <c r="S9">
        <v>46312</v>
      </c>
      <c r="T9">
        <v>44675</v>
      </c>
      <c r="U9">
        <v>38824</v>
      </c>
      <c r="V9">
        <v>38620</v>
      </c>
      <c r="W9">
        <v>37349</v>
      </c>
      <c r="X9">
        <v>18276</v>
      </c>
      <c r="Y9">
        <v>1791</v>
      </c>
      <c r="Z9">
        <v>740</v>
      </c>
      <c r="AA9">
        <v>18263</v>
      </c>
      <c r="AB9">
        <v>3864</v>
      </c>
      <c r="AC9">
        <v>532</v>
      </c>
      <c r="AD9">
        <v>47853</v>
      </c>
      <c r="AE9">
        <v>14399</v>
      </c>
      <c r="AF9">
        <v>36954</v>
      </c>
      <c r="AG9">
        <v>36150</v>
      </c>
      <c r="AH9">
        <v>42924</v>
      </c>
      <c r="AI9">
        <v>26013</v>
      </c>
      <c r="AJ9">
        <v>4343</v>
      </c>
      <c r="AK9">
        <v>212</v>
      </c>
      <c r="AL9">
        <v>32110</v>
      </c>
      <c r="AM9">
        <v>29513</v>
      </c>
      <c r="AN9">
        <v>48503</v>
      </c>
      <c r="AO9">
        <v>16596</v>
      </c>
      <c r="AP9">
        <v>12100</v>
      </c>
      <c r="AQ9">
        <v>3647</v>
      </c>
      <c r="AR9">
        <v>696</v>
      </c>
      <c r="AS9">
        <v>38398</v>
      </c>
      <c r="AT9">
        <v>16660</v>
      </c>
      <c r="AU9">
        <v>8406</v>
      </c>
      <c r="AV9">
        <v>4744</v>
      </c>
      <c r="AW9">
        <v>1409</v>
      </c>
      <c r="AX9">
        <v>3373</v>
      </c>
      <c r="AY9">
        <v>39985</v>
      </c>
      <c r="AZ9">
        <v>17349</v>
      </c>
      <c r="BA9">
        <v>3276</v>
      </c>
      <c r="BB9">
        <v>6948</v>
      </c>
      <c r="BC9">
        <v>11597</v>
      </c>
      <c r="BD9">
        <v>1730</v>
      </c>
      <c r="BE9">
        <v>4646</v>
      </c>
      <c r="BF9">
        <v>20812</v>
      </c>
      <c r="BG9">
        <v>11393</v>
      </c>
      <c r="BH9">
        <v>28698</v>
      </c>
      <c r="BI9">
        <v>13456</v>
      </c>
      <c r="BJ9">
        <v>27888</v>
      </c>
      <c r="BK9">
        <v>15565</v>
      </c>
      <c r="BL9">
        <v>29940</v>
      </c>
      <c r="BM9">
        <v>47953</v>
      </c>
      <c r="BN9">
        <v>25595</v>
      </c>
      <c r="BO9">
        <v>4361</v>
      </c>
      <c r="BP9">
        <v>1609</v>
      </c>
      <c r="BQ9">
        <v>38560</v>
      </c>
      <c r="BR9">
        <v>6780</v>
      </c>
      <c r="BS9">
        <v>5114</v>
      </c>
      <c r="BT9">
        <v>10290</v>
      </c>
      <c r="BU9">
        <v>4609</v>
      </c>
      <c r="BV9">
        <v>9129</v>
      </c>
      <c r="BW9">
        <v>1232</v>
      </c>
      <c r="BX9">
        <v>3784</v>
      </c>
      <c r="BY9">
        <v>21433</v>
      </c>
      <c r="BZ9">
        <v>23611</v>
      </c>
      <c r="CA9">
        <v>2108</v>
      </c>
      <c r="CB9">
        <v>43312</v>
      </c>
      <c r="CC9">
        <v>15527</v>
      </c>
    </row>
    <row r="10" spans="1:81" x14ac:dyDescent="0.2">
      <c r="A10">
        <v>10</v>
      </c>
      <c r="B10">
        <v>833</v>
      </c>
      <c r="C10">
        <v>20339</v>
      </c>
      <c r="D10">
        <v>13640</v>
      </c>
      <c r="E10">
        <v>50981</v>
      </c>
      <c r="F10">
        <v>3754</v>
      </c>
      <c r="G10">
        <v>45455</v>
      </c>
      <c r="H10">
        <v>47517</v>
      </c>
      <c r="I10">
        <v>34481</v>
      </c>
      <c r="J10">
        <v>28894</v>
      </c>
      <c r="K10">
        <v>41875</v>
      </c>
      <c r="L10">
        <v>29474</v>
      </c>
      <c r="M10">
        <v>6933</v>
      </c>
      <c r="N10">
        <v>38710</v>
      </c>
      <c r="O10">
        <v>32810</v>
      </c>
      <c r="P10">
        <v>37974</v>
      </c>
      <c r="Q10">
        <v>15906</v>
      </c>
      <c r="R10">
        <v>48380</v>
      </c>
      <c r="S10">
        <v>46312</v>
      </c>
      <c r="T10">
        <v>44675</v>
      </c>
      <c r="U10">
        <v>38824</v>
      </c>
      <c r="V10">
        <v>38620</v>
      </c>
      <c r="W10">
        <v>37349</v>
      </c>
      <c r="X10">
        <v>18276</v>
      </c>
      <c r="Y10">
        <v>1791</v>
      </c>
      <c r="Z10">
        <v>740</v>
      </c>
      <c r="AA10">
        <v>18263</v>
      </c>
      <c r="AB10">
        <v>3864</v>
      </c>
      <c r="AC10">
        <v>532</v>
      </c>
      <c r="AD10">
        <v>47853</v>
      </c>
      <c r="AE10">
        <v>14399</v>
      </c>
      <c r="AF10">
        <v>36954</v>
      </c>
      <c r="AG10">
        <v>36150</v>
      </c>
      <c r="AH10">
        <v>42924</v>
      </c>
      <c r="AI10">
        <v>26013</v>
      </c>
      <c r="AJ10">
        <v>4343</v>
      </c>
      <c r="AK10">
        <v>212</v>
      </c>
      <c r="AL10">
        <v>32110</v>
      </c>
      <c r="AM10">
        <v>29513</v>
      </c>
      <c r="AN10">
        <v>48503</v>
      </c>
      <c r="AO10">
        <v>16596</v>
      </c>
      <c r="AP10">
        <v>27681</v>
      </c>
      <c r="AQ10">
        <v>16116</v>
      </c>
      <c r="AR10">
        <v>13199</v>
      </c>
      <c r="AS10">
        <v>28048</v>
      </c>
      <c r="AT10">
        <v>4375</v>
      </c>
      <c r="AU10">
        <v>14729</v>
      </c>
      <c r="AV10">
        <v>37842</v>
      </c>
      <c r="AW10">
        <v>1409</v>
      </c>
      <c r="AX10">
        <v>3291</v>
      </c>
      <c r="AY10">
        <v>23321</v>
      </c>
      <c r="AZ10">
        <v>46173</v>
      </c>
      <c r="BA10">
        <v>3114</v>
      </c>
      <c r="BB10">
        <v>7568</v>
      </c>
      <c r="BC10">
        <v>8377</v>
      </c>
      <c r="BD10">
        <v>8623</v>
      </c>
      <c r="BE10">
        <v>4949</v>
      </c>
      <c r="BF10">
        <v>2513</v>
      </c>
      <c r="BG10">
        <v>7039</v>
      </c>
      <c r="BH10">
        <v>10387</v>
      </c>
      <c r="BI10">
        <v>44683</v>
      </c>
      <c r="BJ10">
        <v>17060</v>
      </c>
      <c r="BK10">
        <v>16334</v>
      </c>
      <c r="BL10">
        <v>6586</v>
      </c>
      <c r="BM10">
        <v>15580</v>
      </c>
      <c r="BN10">
        <v>9313</v>
      </c>
      <c r="BO10">
        <v>24511</v>
      </c>
      <c r="BP10">
        <v>20631</v>
      </c>
      <c r="BQ10">
        <v>24481</v>
      </c>
      <c r="BR10">
        <v>10253</v>
      </c>
      <c r="BS10">
        <v>6342</v>
      </c>
      <c r="BT10">
        <v>37443</v>
      </c>
      <c r="BU10">
        <v>1104</v>
      </c>
      <c r="BV10">
        <v>8466</v>
      </c>
      <c r="BW10">
        <v>19609</v>
      </c>
      <c r="BX10">
        <v>17495</v>
      </c>
      <c r="BY10">
        <v>37794</v>
      </c>
      <c r="BZ10">
        <v>27229</v>
      </c>
      <c r="CA10">
        <v>5210</v>
      </c>
      <c r="CB10">
        <v>7962</v>
      </c>
      <c r="CC10">
        <v>22028</v>
      </c>
    </row>
    <row r="11" spans="1:81" x14ac:dyDescent="0.2">
      <c r="A11">
        <v>11</v>
      </c>
      <c r="B11">
        <v>833</v>
      </c>
      <c r="C11">
        <v>20339</v>
      </c>
      <c r="D11">
        <v>13640</v>
      </c>
      <c r="E11">
        <v>50981</v>
      </c>
      <c r="F11">
        <v>3754</v>
      </c>
      <c r="G11">
        <v>45455</v>
      </c>
      <c r="H11">
        <v>47517</v>
      </c>
      <c r="I11">
        <v>34481</v>
      </c>
      <c r="J11">
        <v>28894</v>
      </c>
      <c r="K11">
        <v>41875</v>
      </c>
      <c r="L11">
        <v>29474</v>
      </c>
      <c r="M11">
        <v>6933</v>
      </c>
      <c r="N11">
        <v>38710</v>
      </c>
      <c r="O11">
        <v>32810</v>
      </c>
      <c r="P11">
        <v>37974</v>
      </c>
      <c r="Q11">
        <v>15906</v>
      </c>
      <c r="R11">
        <v>48380</v>
      </c>
      <c r="S11">
        <v>46312</v>
      </c>
      <c r="T11">
        <v>44675</v>
      </c>
      <c r="U11">
        <v>38824</v>
      </c>
      <c r="V11">
        <v>38620</v>
      </c>
      <c r="W11">
        <v>37349</v>
      </c>
      <c r="X11">
        <v>18276</v>
      </c>
      <c r="Y11">
        <v>1791</v>
      </c>
      <c r="Z11">
        <v>740</v>
      </c>
      <c r="AA11">
        <v>18263</v>
      </c>
      <c r="AB11">
        <v>3864</v>
      </c>
      <c r="AC11">
        <v>532</v>
      </c>
      <c r="AD11">
        <v>47853</v>
      </c>
      <c r="AE11">
        <v>14399</v>
      </c>
      <c r="AF11">
        <v>36954</v>
      </c>
      <c r="AG11">
        <v>36150</v>
      </c>
      <c r="AH11">
        <v>42924</v>
      </c>
      <c r="AI11">
        <v>26013</v>
      </c>
      <c r="AJ11">
        <v>4343</v>
      </c>
      <c r="AK11">
        <v>212</v>
      </c>
      <c r="AL11">
        <v>32110</v>
      </c>
      <c r="AM11">
        <v>29513</v>
      </c>
      <c r="AN11">
        <v>48503</v>
      </c>
      <c r="AO11">
        <v>16596</v>
      </c>
      <c r="AP11">
        <v>21511</v>
      </c>
      <c r="AQ11">
        <v>36147</v>
      </c>
      <c r="AR11">
        <v>450</v>
      </c>
      <c r="AS11">
        <v>6877</v>
      </c>
      <c r="AT11">
        <v>497</v>
      </c>
      <c r="AU11">
        <v>1332</v>
      </c>
      <c r="AV11">
        <v>1605</v>
      </c>
      <c r="AW11">
        <v>22717</v>
      </c>
      <c r="AX11">
        <v>30242</v>
      </c>
      <c r="AY11">
        <v>13716</v>
      </c>
      <c r="AZ11">
        <v>22120</v>
      </c>
      <c r="BA11">
        <v>3183</v>
      </c>
      <c r="BB11">
        <v>6864</v>
      </c>
      <c r="BC11">
        <v>17099</v>
      </c>
      <c r="BD11">
        <v>32739</v>
      </c>
      <c r="BE11">
        <v>9774</v>
      </c>
      <c r="BF11">
        <v>8415</v>
      </c>
      <c r="BG11">
        <v>2710</v>
      </c>
      <c r="BH11">
        <v>4217</v>
      </c>
      <c r="BI11">
        <v>2164</v>
      </c>
      <c r="BJ11">
        <v>17060</v>
      </c>
      <c r="BK11">
        <v>50276</v>
      </c>
      <c r="BL11">
        <v>12948</v>
      </c>
      <c r="BM11">
        <v>11571</v>
      </c>
      <c r="BN11">
        <v>2003</v>
      </c>
      <c r="BO11">
        <v>2713</v>
      </c>
      <c r="BP11">
        <v>13890</v>
      </c>
      <c r="BQ11">
        <v>595</v>
      </c>
      <c r="BR11">
        <v>17207</v>
      </c>
      <c r="BS11">
        <v>2709</v>
      </c>
      <c r="BT11">
        <v>18765</v>
      </c>
      <c r="BU11">
        <v>20068</v>
      </c>
      <c r="BV11">
        <v>1741</v>
      </c>
      <c r="BW11">
        <v>13679</v>
      </c>
      <c r="BX11">
        <v>12268</v>
      </c>
      <c r="BY11">
        <v>3760</v>
      </c>
      <c r="BZ11">
        <v>6642</v>
      </c>
      <c r="CA11">
        <v>993</v>
      </c>
      <c r="CB11">
        <v>14286</v>
      </c>
      <c r="CC11">
        <v>6558</v>
      </c>
    </row>
    <row r="12" spans="1:81" x14ac:dyDescent="0.2">
      <c r="A12">
        <v>12</v>
      </c>
      <c r="B12">
        <v>833</v>
      </c>
      <c r="C12">
        <v>20339</v>
      </c>
      <c r="D12">
        <v>13640</v>
      </c>
      <c r="E12">
        <v>50981</v>
      </c>
      <c r="F12">
        <v>3754</v>
      </c>
      <c r="G12">
        <v>45455</v>
      </c>
      <c r="H12">
        <v>47517</v>
      </c>
      <c r="I12">
        <v>34481</v>
      </c>
      <c r="J12">
        <v>28894</v>
      </c>
      <c r="K12">
        <v>41875</v>
      </c>
      <c r="L12">
        <v>29474</v>
      </c>
      <c r="M12">
        <v>6933</v>
      </c>
      <c r="N12">
        <v>38710</v>
      </c>
      <c r="O12">
        <v>32810</v>
      </c>
      <c r="P12">
        <v>37974</v>
      </c>
      <c r="Q12">
        <v>15906</v>
      </c>
      <c r="R12">
        <v>48380</v>
      </c>
      <c r="S12">
        <v>46312</v>
      </c>
      <c r="T12">
        <v>44675</v>
      </c>
      <c r="U12">
        <v>38824</v>
      </c>
      <c r="V12">
        <v>38620</v>
      </c>
      <c r="W12">
        <v>37349</v>
      </c>
      <c r="X12">
        <v>18276</v>
      </c>
      <c r="Y12">
        <v>1791</v>
      </c>
      <c r="Z12">
        <v>740</v>
      </c>
      <c r="AA12">
        <v>18263</v>
      </c>
      <c r="AB12">
        <v>3864</v>
      </c>
      <c r="AC12">
        <v>532</v>
      </c>
      <c r="AD12">
        <v>47853</v>
      </c>
      <c r="AE12">
        <v>14399</v>
      </c>
      <c r="AF12">
        <v>36954</v>
      </c>
      <c r="AG12">
        <v>36150</v>
      </c>
      <c r="AH12">
        <v>42924</v>
      </c>
      <c r="AI12">
        <v>26013</v>
      </c>
      <c r="AJ12">
        <v>4343</v>
      </c>
      <c r="AK12">
        <v>212</v>
      </c>
      <c r="AL12">
        <v>32110</v>
      </c>
      <c r="AM12">
        <v>29513</v>
      </c>
      <c r="AN12">
        <v>48503</v>
      </c>
      <c r="AO12">
        <v>16596</v>
      </c>
      <c r="AP12">
        <v>31187</v>
      </c>
      <c r="AQ12">
        <v>15211</v>
      </c>
      <c r="AR12">
        <v>17871</v>
      </c>
      <c r="AS12">
        <v>19914</v>
      </c>
      <c r="AT12">
        <v>6363</v>
      </c>
      <c r="AU12">
        <v>43177</v>
      </c>
      <c r="AV12">
        <v>11829</v>
      </c>
      <c r="AW12">
        <v>11872</v>
      </c>
      <c r="AX12">
        <v>7447</v>
      </c>
      <c r="AY12">
        <v>26966</v>
      </c>
      <c r="AZ12">
        <v>28360</v>
      </c>
      <c r="BA12">
        <v>21083</v>
      </c>
      <c r="BB12">
        <v>14498</v>
      </c>
      <c r="BC12">
        <v>1055</v>
      </c>
      <c r="BD12">
        <v>3841</v>
      </c>
      <c r="BE12">
        <v>1861</v>
      </c>
      <c r="BF12">
        <v>10558</v>
      </c>
      <c r="BG12">
        <v>1937</v>
      </c>
      <c r="BH12">
        <v>5682</v>
      </c>
      <c r="BI12">
        <v>814</v>
      </c>
      <c r="BJ12">
        <v>13486</v>
      </c>
      <c r="BK12">
        <v>29752</v>
      </c>
      <c r="BL12">
        <v>2071</v>
      </c>
      <c r="BM12">
        <v>18985</v>
      </c>
      <c r="BN12">
        <v>35975</v>
      </c>
      <c r="BO12">
        <v>25297</v>
      </c>
      <c r="BP12">
        <v>14128</v>
      </c>
      <c r="BQ12">
        <v>5902</v>
      </c>
      <c r="BR12">
        <v>2287</v>
      </c>
      <c r="BS12">
        <v>16811</v>
      </c>
      <c r="BT12">
        <v>6871</v>
      </c>
      <c r="BU12">
        <v>9608</v>
      </c>
      <c r="BV12">
        <v>19972</v>
      </c>
      <c r="BW12">
        <v>35624</v>
      </c>
      <c r="BX12">
        <v>21568</v>
      </c>
      <c r="BY12">
        <v>5876</v>
      </c>
      <c r="BZ12">
        <v>19358</v>
      </c>
      <c r="CA12">
        <v>10995</v>
      </c>
      <c r="CB12">
        <v>6033</v>
      </c>
      <c r="CC12">
        <v>13757</v>
      </c>
    </row>
    <row r="13" spans="1:81" x14ac:dyDescent="0.2">
      <c r="A13">
        <v>13</v>
      </c>
      <c r="B13">
        <v>833</v>
      </c>
      <c r="C13">
        <v>20339</v>
      </c>
      <c r="D13">
        <v>13640</v>
      </c>
      <c r="E13">
        <v>50981</v>
      </c>
      <c r="F13">
        <v>3754</v>
      </c>
      <c r="G13">
        <v>45455</v>
      </c>
      <c r="H13">
        <v>47517</v>
      </c>
      <c r="I13">
        <v>34481</v>
      </c>
      <c r="J13">
        <v>28894</v>
      </c>
      <c r="K13">
        <v>41875</v>
      </c>
      <c r="L13">
        <v>29474</v>
      </c>
      <c r="M13">
        <v>6933</v>
      </c>
      <c r="N13">
        <v>38710</v>
      </c>
      <c r="O13">
        <v>32810</v>
      </c>
      <c r="P13">
        <v>37974</v>
      </c>
      <c r="Q13">
        <v>15906</v>
      </c>
      <c r="R13">
        <v>48380</v>
      </c>
      <c r="S13">
        <v>46312</v>
      </c>
      <c r="T13">
        <v>44675</v>
      </c>
      <c r="U13">
        <v>38824</v>
      </c>
      <c r="V13">
        <v>38620</v>
      </c>
      <c r="W13">
        <v>37349</v>
      </c>
      <c r="X13">
        <v>18276</v>
      </c>
      <c r="Y13">
        <v>1791</v>
      </c>
      <c r="Z13">
        <v>740</v>
      </c>
      <c r="AA13">
        <v>18263</v>
      </c>
      <c r="AB13">
        <v>3864</v>
      </c>
      <c r="AC13">
        <v>532</v>
      </c>
      <c r="AD13">
        <v>47853</v>
      </c>
      <c r="AE13">
        <v>14399</v>
      </c>
      <c r="AF13">
        <v>36954</v>
      </c>
      <c r="AG13">
        <v>36150</v>
      </c>
      <c r="AH13">
        <v>42924</v>
      </c>
      <c r="AI13">
        <v>26013</v>
      </c>
      <c r="AJ13">
        <v>4343</v>
      </c>
      <c r="AK13">
        <v>212</v>
      </c>
      <c r="AL13">
        <v>32110</v>
      </c>
      <c r="AM13">
        <v>29513</v>
      </c>
      <c r="AN13">
        <v>48503</v>
      </c>
      <c r="AO13">
        <v>16596</v>
      </c>
      <c r="AP13">
        <v>14334</v>
      </c>
      <c r="AQ13">
        <v>8386</v>
      </c>
      <c r="AR13">
        <v>44320</v>
      </c>
      <c r="AS13">
        <v>41277</v>
      </c>
      <c r="AT13">
        <v>1873</v>
      </c>
      <c r="AU13">
        <v>716</v>
      </c>
      <c r="AV13">
        <v>27246</v>
      </c>
      <c r="AW13">
        <v>27475</v>
      </c>
      <c r="AX13">
        <v>3931</v>
      </c>
      <c r="AY13">
        <v>38895</v>
      </c>
      <c r="AZ13">
        <v>30232</v>
      </c>
      <c r="BA13">
        <v>4299</v>
      </c>
      <c r="BB13">
        <v>5676</v>
      </c>
      <c r="BC13">
        <v>11781</v>
      </c>
      <c r="BD13">
        <v>11889</v>
      </c>
      <c r="BE13">
        <v>780</v>
      </c>
      <c r="BF13">
        <v>23993</v>
      </c>
      <c r="BG13">
        <v>20366</v>
      </c>
      <c r="BH13">
        <v>4122</v>
      </c>
      <c r="BI13">
        <v>28141</v>
      </c>
      <c r="BJ13">
        <v>19044</v>
      </c>
      <c r="BK13">
        <v>32849</v>
      </c>
      <c r="BL13">
        <v>12686</v>
      </c>
      <c r="BM13">
        <v>20111</v>
      </c>
      <c r="BN13">
        <v>13167</v>
      </c>
      <c r="BO13">
        <v>4372</v>
      </c>
      <c r="BP13">
        <v>4710</v>
      </c>
      <c r="BQ13">
        <v>4785</v>
      </c>
      <c r="BR13">
        <v>29817</v>
      </c>
      <c r="BS13">
        <v>16177</v>
      </c>
      <c r="BT13">
        <v>24465</v>
      </c>
      <c r="BU13">
        <v>30835</v>
      </c>
      <c r="BV13">
        <v>42526</v>
      </c>
      <c r="BW13">
        <v>38505</v>
      </c>
      <c r="BX13">
        <v>8331</v>
      </c>
      <c r="BY13">
        <v>5832</v>
      </c>
      <c r="BZ13">
        <v>7653</v>
      </c>
      <c r="CA13">
        <v>14097</v>
      </c>
      <c r="CB13">
        <v>49274</v>
      </c>
      <c r="CC13">
        <v>3083</v>
      </c>
    </row>
    <row r="14" spans="1:81" x14ac:dyDescent="0.2">
      <c r="A14">
        <v>14</v>
      </c>
      <c r="B14">
        <v>833</v>
      </c>
      <c r="C14">
        <v>20339</v>
      </c>
      <c r="D14">
        <v>13640</v>
      </c>
      <c r="E14">
        <v>50981</v>
      </c>
      <c r="F14">
        <v>3754</v>
      </c>
      <c r="G14">
        <v>45455</v>
      </c>
      <c r="H14">
        <v>47517</v>
      </c>
      <c r="I14">
        <v>34481</v>
      </c>
      <c r="J14">
        <v>28894</v>
      </c>
      <c r="K14">
        <v>41875</v>
      </c>
      <c r="L14">
        <v>29474</v>
      </c>
      <c r="M14">
        <v>6933</v>
      </c>
      <c r="N14">
        <v>38710</v>
      </c>
      <c r="O14">
        <v>32810</v>
      </c>
      <c r="P14">
        <v>37974</v>
      </c>
      <c r="Q14">
        <v>15906</v>
      </c>
      <c r="R14">
        <v>48380</v>
      </c>
      <c r="S14">
        <v>46312</v>
      </c>
      <c r="T14">
        <v>44675</v>
      </c>
      <c r="U14">
        <v>38824</v>
      </c>
      <c r="V14">
        <v>38620</v>
      </c>
      <c r="W14">
        <v>37349</v>
      </c>
      <c r="X14">
        <v>18276</v>
      </c>
      <c r="Y14">
        <v>1791</v>
      </c>
      <c r="Z14">
        <v>740</v>
      </c>
      <c r="AA14">
        <v>18263</v>
      </c>
      <c r="AB14">
        <v>3864</v>
      </c>
      <c r="AC14">
        <v>532</v>
      </c>
      <c r="AD14">
        <v>47853</v>
      </c>
      <c r="AE14">
        <v>14399</v>
      </c>
      <c r="AF14">
        <v>36954</v>
      </c>
      <c r="AG14">
        <v>36150</v>
      </c>
      <c r="AH14">
        <v>42924</v>
      </c>
      <c r="AI14">
        <v>26013</v>
      </c>
      <c r="AJ14">
        <v>4343</v>
      </c>
      <c r="AK14">
        <v>212</v>
      </c>
      <c r="AL14">
        <v>32110</v>
      </c>
      <c r="AM14">
        <v>29513</v>
      </c>
      <c r="AN14">
        <v>48503</v>
      </c>
      <c r="AO14">
        <v>16596</v>
      </c>
      <c r="AP14">
        <v>3354</v>
      </c>
      <c r="AQ14">
        <v>7555</v>
      </c>
      <c r="AR14">
        <v>6644</v>
      </c>
      <c r="AS14">
        <v>495</v>
      </c>
      <c r="AT14">
        <v>29857</v>
      </c>
      <c r="AU14">
        <v>716</v>
      </c>
      <c r="AV14">
        <v>898</v>
      </c>
      <c r="AW14">
        <v>40006</v>
      </c>
      <c r="AX14">
        <v>34270</v>
      </c>
      <c r="AY14">
        <v>27903</v>
      </c>
      <c r="AZ14">
        <v>24229</v>
      </c>
      <c r="BA14">
        <v>40055</v>
      </c>
      <c r="BB14">
        <v>35761</v>
      </c>
      <c r="BC14">
        <v>23642</v>
      </c>
      <c r="BD14">
        <v>11889</v>
      </c>
      <c r="BE14">
        <v>22664</v>
      </c>
      <c r="BF14">
        <v>4770</v>
      </c>
      <c r="BG14">
        <v>24981</v>
      </c>
      <c r="BH14">
        <v>3359</v>
      </c>
      <c r="BI14">
        <v>25268</v>
      </c>
      <c r="BJ14">
        <v>5914</v>
      </c>
      <c r="BK14">
        <v>11900</v>
      </c>
      <c r="BL14">
        <v>29231</v>
      </c>
      <c r="BM14">
        <v>29758</v>
      </c>
      <c r="BN14">
        <v>35721</v>
      </c>
      <c r="BO14">
        <v>4416</v>
      </c>
      <c r="BP14">
        <v>9533</v>
      </c>
      <c r="BQ14">
        <v>12848</v>
      </c>
      <c r="BR14">
        <v>26046</v>
      </c>
      <c r="BS14">
        <v>22691</v>
      </c>
      <c r="BT14">
        <v>41745</v>
      </c>
      <c r="BU14">
        <v>23678</v>
      </c>
      <c r="BV14">
        <v>14328</v>
      </c>
      <c r="BW14">
        <v>16927</v>
      </c>
      <c r="BX14">
        <v>2932</v>
      </c>
      <c r="BY14">
        <v>47036</v>
      </c>
      <c r="BZ14">
        <v>8191</v>
      </c>
      <c r="CA14">
        <v>2297</v>
      </c>
      <c r="CB14">
        <v>35295</v>
      </c>
      <c r="CC14">
        <v>12067</v>
      </c>
    </row>
    <row r="15" spans="1:81" x14ac:dyDescent="0.2">
      <c r="A15">
        <v>15</v>
      </c>
      <c r="B15">
        <v>833</v>
      </c>
      <c r="C15">
        <v>20339</v>
      </c>
      <c r="D15">
        <v>13640</v>
      </c>
      <c r="E15">
        <v>50981</v>
      </c>
      <c r="F15">
        <v>3754</v>
      </c>
      <c r="G15">
        <v>45455</v>
      </c>
      <c r="H15">
        <v>47517</v>
      </c>
      <c r="I15">
        <v>34481</v>
      </c>
      <c r="J15">
        <v>28894</v>
      </c>
      <c r="K15">
        <v>41875</v>
      </c>
      <c r="L15">
        <v>29474</v>
      </c>
      <c r="M15">
        <v>6933</v>
      </c>
      <c r="N15">
        <v>38710</v>
      </c>
      <c r="O15">
        <v>32810</v>
      </c>
      <c r="P15">
        <v>37974</v>
      </c>
      <c r="Q15">
        <v>15906</v>
      </c>
      <c r="R15">
        <v>48380</v>
      </c>
      <c r="S15">
        <v>46312</v>
      </c>
      <c r="T15">
        <v>44675</v>
      </c>
      <c r="U15">
        <v>38824</v>
      </c>
      <c r="V15">
        <v>38620</v>
      </c>
      <c r="W15">
        <v>37349</v>
      </c>
      <c r="X15">
        <v>18276</v>
      </c>
      <c r="Y15">
        <v>1791</v>
      </c>
      <c r="Z15">
        <v>740</v>
      </c>
      <c r="AA15">
        <v>18263</v>
      </c>
      <c r="AB15">
        <v>3864</v>
      </c>
      <c r="AC15">
        <v>532</v>
      </c>
      <c r="AD15">
        <v>47853</v>
      </c>
      <c r="AE15">
        <v>14399</v>
      </c>
      <c r="AF15">
        <v>36954</v>
      </c>
      <c r="AG15">
        <v>36150</v>
      </c>
      <c r="AH15">
        <v>42924</v>
      </c>
      <c r="AI15">
        <v>26013</v>
      </c>
      <c r="AJ15">
        <v>4343</v>
      </c>
      <c r="AK15">
        <v>212</v>
      </c>
      <c r="AL15">
        <v>32110</v>
      </c>
      <c r="AM15">
        <v>29513</v>
      </c>
      <c r="AN15">
        <v>48503</v>
      </c>
      <c r="AO15">
        <v>16596</v>
      </c>
      <c r="AP15">
        <v>16905</v>
      </c>
      <c r="AQ15">
        <v>29710</v>
      </c>
      <c r="AR15">
        <v>8434</v>
      </c>
      <c r="AS15">
        <v>14561</v>
      </c>
      <c r="AT15">
        <v>12130</v>
      </c>
      <c r="AU15">
        <v>29763</v>
      </c>
      <c r="AV15">
        <v>1740</v>
      </c>
      <c r="AW15">
        <v>14401</v>
      </c>
      <c r="AX15">
        <v>8170</v>
      </c>
      <c r="AY15">
        <v>28750</v>
      </c>
      <c r="AZ15">
        <v>2869</v>
      </c>
      <c r="BA15">
        <v>4542</v>
      </c>
      <c r="BB15">
        <v>21696</v>
      </c>
      <c r="BC15">
        <v>21280</v>
      </c>
      <c r="BD15">
        <v>23416</v>
      </c>
      <c r="BE15">
        <v>1679</v>
      </c>
      <c r="BF15">
        <v>34560</v>
      </c>
      <c r="BG15">
        <v>2511</v>
      </c>
      <c r="BH15">
        <v>10575</v>
      </c>
      <c r="BI15">
        <v>8974</v>
      </c>
      <c r="BJ15">
        <v>17115</v>
      </c>
      <c r="BK15">
        <v>38237</v>
      </c>
      <c r="BL15">
        <v>6504</v>
      </c>
      <c r="BM15">
        <v>24646</v>
      </c>
      <c r="BN15">
        <v>29628</v>
      </c>
      <c r="BO15">
        <v>26973</v>
      </c>
      <c r="BP15">
        <v>4800</v>
      </c>
      <c r="BQ15">
        <v>16406</v>
      </c>
      <c r="BR15">
        <v>7178</v>
      </c>
      <c r="BS15">
        <v>31281</v>
      </c>
      <c r="BT15">
        <v>26654</v>
      </c>
      <c r="BU15">
        <v>5636</v>
      </c>
      <c r="BV15">
        <v>29918</v>
      </c>
      <c r="BW15">
        <v>9318</v>
      </c>
      <c r="BX15">
        <v>6301</v>
      </c>
      <c r="BY15">
        <v>18584</v>
      </c>
      <c r="BZ15">
        <v>45400</v>
      </c>
      <c r="CA15">
        <v>7379</v>
      </c>
      <c r="CB15">
        <v>12953</v>
      </c>
      <c r="CC15">
        <v>24621</v>
      </c>
    </row>
    <row r="16" spans="1:81" x14ac:dyDescent="0.2">
      <c r="A16">
        <v>16</v>
      </c>
      <c r="B16">
        <v>833</v>
      </c>
      <c r="C16">
        <v>20339</v>
      </c>
      <c r="D16">
        <v>13640</v>
      </c>
      <c r="E16">
        <v>50981</v>
      </c>
      <c r="F16">
        <v>3754</v>
      </c>
      <c r="G16">
        <v>45455</v>
      </c>
      <c r="H16">
        <v>47517</v>
      </c>
      <c r="I16">
        <v>34481</v>
      </c>
      <c r="J16">
        <v>28894</v>
      </c>
      <c r="K16">
        <v>41875</v>
      </c>
      <c r="L16">
        <v>29474</v>
      </c>
      <c r="M16">
        <v>6933</v>
      </c>
      <c r="N16">
        <v>38710</v>
      </c>
      <c r="O16">
        <v>32810</v>
      </c>
      <c r="P16">
        <v>37974</v>
      </c>
      <c r="Q16">
        <v>15906</v>
      </c>
      <c r="R16">
        <v>48380</v>
      </c>
      <c r="S16">
        <v>46312</v>
      </c>
      <c r="T16">
        <v>44675</v>
      </c>
      <c r="U16">
        <v>38824</v>
      </c>
      <c r="V16">
        <v>38620</v>
      </c>
      <c r="W16">
        <v>37349</v>
      </c>
      <c r="X16">
        <v>18276</v>
      </c>
      <c r="Y16">
        <v>1791</v>
      </c>
      <c r="Z16">
        <v>740</v>
      </c>
      <c r="AA16">
        <v>18263</v>
      </c>
      <c r="AB16">
        <v>3864</v>
      </c>
      <c r="AC16">
        <v>532</v>
      </c>
      <c r="AD16">
        <v>47853</v>
      </c>
      <c r="AE16">
        <v>14399</v>
      </c>
      <c r="AF16">
        <v>36954</v>
      </c>
      <c r="AG16">
        <v>36150</v>
      </c>
      <c r="AH16">
        <v>42924</v>
      </c>
      <c r="AI16">
        <v>26013</v>
      </c>
      <c r="AJ16">
        <v>4343</v>
      </c>
      <c r="AK16">
        <v>212</v>
      </c>
      <c r="AL16">
        <v>32110</v>
      </c>
      <c r="AM16">
        <v>29513</v>
      </c>
      <c r="AN16">
        <v>48503</v>
      </c>
      <c r="AO16">
        <v>16596</v>
      </c>
      <c r="AP16">
        <v>7235</v>
      </c>
      <c r="AQ16">
        <v>21301</v>
      </c>
      <c r="AR16">
        <v>25028</v>
      </c>
      <c r="AS16">
        <v>3875</v>
      </c>
      <c r="AT16">
        <v>3485</v>
      </c>
      <c r="AU16">
        <v>2256</v>
      </c>
      <c r="AV16">
        <v>17042</v>
      </c>
      <c r="AW16">
        <v>280</v>
      </c>
      <c r="AX16">
        <v>12371</v>
      </c>
      <c r="AY16">
        <v>4775</v>
      </c>
      <c r="AZ16">
        <v>19742</v>
      </c>
      <c r="BA16">
        <v>2718</v>
      </c>
      <c r="BB16">
        <v>1746</v>
      </c>
      <c r="BC16">
        <v>11156</v>
      </c>
      <c r="BD16">
        <v>47590</v>
      </c>
      <c r="BE16">
        <v>2150</v>
      </c>
      <c r="BF16">
        <v>6846</v>
      </c>
      <c r="BG16">
        <v>32264</v>
      </c>
      <c r="BH16">
        <v>8136</v>
      </c>
      <c r="BI16">
        <v>3185</v>
      </c>
      <c r="BJ16">
        <v>22991</v>
      </c>
      <c r="BK16">
        <v>30383</v>
      </c>
      <c r="BL16">
        <v>27443</v>
      </c>
      <c r="BM16">
        <v>14429</v>
      </c>
      <c r="BN16">
        <v>12474</v>
      </c>
      <c r="BO16">
        <v>37528</v>
      </c>
      <c r="BP16">
        <v>14124</v>
      </c>
      <c r="BQ16">
        <v>1706</v>
      </c>
      <c r="BR16">
        <v>5124</v>
      </c>
      <c r="BS16">
        <v>14485</v>
      </c>
      <c r="BT16">
        <v>28558</v>
      </c>
      <c r="BU16">
        <v>15420</v>
      </c>
      <c r="BV16">
        <v>13399</v>
      </c>
      <c r="BW16">
        <v>34915</v>
      </c>
      <c r="BX16">
        <v>30081</v>
      </c>
      <c r="BY16">
        <v>17551</v>
      </c>
      <c r="BZ16">
        <v>22864</v>
      </c>
      <c r="CA16">
        <v>15120</v>
      </c>
      <c r="CB16">
        <v>26159</v>
      </c>
      <c r="CC16">
        <v>28430</v>
      </c>
    </row>
    <row r="17" spans="1:81" x14ac:dyDescent="0.2">
      <c r="A17">
        <v>17</v>
      </c>
      <c r="B17">
        <v>833</v>
      </c>
      <c r="C17">
        <v>20339</v>
      </c>
      <c r="D17">
        <v>13640</v>
      </c>
      <c r="E17">
        <v>50981</v>
      </c>
      <c r="F17">
        <v>3754</v>
      </c>
      <c r="G17">
        <v>45455</v>
      </c>
      <c r="H17">
        <v>47517</v>
      </c>
      <c r="I17">
        <v>34481</v>
      </c>
      <c r="J17">
        <v>28894</v>
      </c>
      <c r="K17">
        <v>41875</v>
      </c>
      <c r="L17">
        <v>29474</v>
      </c>
      <c r="M17">
        <v>6933</v>
      </c>
      <c r="N17">
        <v>38710</v>
      </c>
      <c r="O17">
        <v>32810</v>
      </c>
      <c r="P17">
        <v>37974</v>
      </c>
      <c r="Q17">
        <v>15906</v>
      </c>
      <c r="R17">
        <v>48380</v>
      </c>
      <c r="S17">
        <v>46312</v>
      </c>
      <c r="T17">
        <v>44675</v>
      </c>
      <c r="U17">
        <v>38824</v>
      </c>
      <c r="V17">
        <v>38620</v>
      </c>
      <c r="W17">
        <v>37349</v>
      </c>
      <c r="X17">
        <v>18276</v>
      </c>
      <c r="Y17">
        <v>1791</v>
      </c>
      <c r="Z17">
        <v>740</v>
      </c>
      <c r="AA17">
        <v>18263</v>
      </c>
      <c r="AB17">
        <v>3864</v>
      </c>
      <c r="AC17">
        <v>532</v>
      </c>
      <c r="AD17">
        <v>47853</v>
      </c>
      <c r="AE17">
        <v>14399</v>
      </c>
      <c r="AF17">
        <v>36954</v>
      </c>
      <c r="AG17">
        <v>36150</v>
      </c>
      <c r="AH17">
        <v>42924</v>
      </c>
      <c r="AI17">
        <v>26013</v>
      </c>
      <c r="AJ17">
        <v>4343</v>
      </c>
      <c r="AK17">
        <v>212</v>
      </c>
      <c r="AL17">
        <v>32110</v>
      </c>
      <c r="AM17">
        <v>29513</v>
      </c>
      <c r="AN17">
        <v>48503</v>
      </c>
      <c r="AO17">
        <v>16596</v>
      </c>
      <c r="AP17">
        <v>38483</v>
      </c>
      <c r="AQ17">
        <v>2027</v>
      </c>
      <c r="AR17">
        <v>34813</v>
      </c>
      <c r="AS17">
        <v>18792</v>
      </c>
      <c r="AT17">
        <v>16794</v>
      </c>
      <c r="AU17">
        <v>35506</v>
      </c>
      <c r="AV17">
        <v>14370</v>
      </c>
      <c r="AW17">
        <v>280</v>
      </c>
      <c r="AX17">
        <v>16715</v>
      </c>
      <c r="AY17">
        <v>22398</v>
      </c>
      <c r="AZ17">
        <v>10250</v>
      </c>
      <c r="BA17">
        <v>17711</v>
      </c>
      <c r="BB17">
        <v>4171</v>
      </c>
      <c r="BC17">
        <v>17164</v>
      </c>
      <c r="BD17">
        <v>1355</v>
      </c>
      <c r="BE17">
        <v>4557</v>
      </c>
      <c r="BF17">
        <v>14840</v>
      </c>
      <c r="BG17">
        <v>2032</v>
      </c>
      <c r="BH17">
        <v>2068</v>
      </c>
      <c r="BI17">
        <v>28019</v>
      </c>
      <c r="BJ17">
        <v>14746</v>
      </c>
      <c r="BK17">
        <v>49753</v>
      </c>
      <c r="BL17">
        <v>35771</v>
      </c>
      <c r="BM17">
        <v>27749</v>
      </c>
      <c r="BN17">
        <v>29177</v>
      </c>
      <c r="BO17">
        <v>23728</v>
      </c>
      <c r="BP17">
        <v>16290</v>
      </c>
      <c r="BQ17">
        <v>18961</v>
      </c>
      <c r="BR17">
        <v>3729</v>
      </c>
      <c r="BS17">
        <v>341</v>
      </c>
      <c r="BT17">
        <v>25011</v>
      </c>
      <c r="BU17">
        <v>5365</v>
      </c>
      <c r="BV17">
        <v>3785</v>
      </c>
      <c r="BW17">
        <v>4920</v>
      </c>
      <c r="BX17">
        <v>1142</v>
      </c>
      <c r="BY17">
        <v>11708</v>
      </c>
      <c r="BZ17">
        <v>22364</v>
      </c>
      <c r="CA17">
        <v>37594</v>
      </c>
      <c r="CB17">
        <v>14913</v>
      </c>
      <c r="CC17">
        <v>1801</v>
      </c>
    </row>
    <row r="18" spans="1:81" x14ac:dyDescent="0.2">
      <c r="A18">
        <v>18</v>
      </c>
      <c r="B18">
        <v>833</v>
      </c>
      <c r="C18">
        <v>20339</v>
      </c>
      <c r="D18">
        <v>13640</v>
      </c>
      <c r="E18">
        <v>50981</v>
      </c>
      <c r="F18">
        <v>3754</v>
      </c>
      <c r="G18">
        <v>45455</v>
      </c>
      <c r="H18">
        <v>47517</v>
      </c>
      <c r="I18">
        <v>34481</v>
      </c>
      <c r="J18">
        <v>28894</v>
      </c>
      <c r="K18">
        <v>41875</v>
      </c>
      <c r="L18">
        <v>29474</v>
      </c>
      <c r="M18">
        <v>6933</v>
      </c>
      <c r="N18">
        <v>38710</v>
      </c>
      <c r="O18">
        <v>32810</v>
      </c>
      <c r="P18">
        <v>37974</v>
      </c>
      <c r="Q18">
        <v>15906</v>
      </c>
      <c r="R18">
        <v>48380</v>
      </c>
      <c r="S18">
        <v>46312</v>
      </c>
      <c r="T18">
        <v>44675</v>
      </c>
      <c r="U18">
        <v>38824</v>
      </c>
      <c r="V18">
        <v>38620</v>
      </c>
      <c r="W18">
        <v>37349</v>
      </c>
      <c r="X18">
        <v>18276</v>
      </c>
      <c r="Y18">
        <v>1791</v>
      </c>
      <c r="Z18">
        <v>740</v>
      </c>
      <c r="AA18">
        <v>18263</v>
      </c>
      <c r="AB18">
        <v>3864</v>
      </c>
      <c r="AC18">
        <v>532</v>
      </c>
      <c r="AD18">
        <v>47853</v>
      </c>
      <c r="AE18">
        <v>14399</v>
      </c>
      <c r="AF18">
        <v>36954</v>
      </c>
      <c r="AG18">
        <v>36150</v>
      </c>
      <c r="AH18">
        <v>42924</v>
      </c>
      <c r="AI18">
        <v>26013</v>
      </c>
      <c r="AJ18">
        <v>4343</v>
      </c>
      <c r="AK18">
        <v>212</v>
      </c>
      <c r="AL18">
        <v>32110</v>
      </c>
      <c r="AM18">
        <v>29513</v>
      </c>
      <c r="AN18">
        <v>48503</v>
      </c>
      <c r="AO18">
        <v>16596</v>
      </c>
      <c r="AP18">
        <v>4631</v>
      </c>
      <c r="AQ18">
        <v>12350</v>
      </c>
      <c r="AR18">
        <v>1714</v>
      </c>
      <c r="AS18">
        <v>1283</v>
      </c>
      <c r="AT18">
        <v>10400</v>
      </c>
      <c r="AU18">
        <v>10356</v>
      </c>
      <c r="AV18">
        <v>8911</v>
      </c>
      <c r="AW18">
        <v>280</v>
      </c>
      <c r="AX18">
        <v>1444</v>
      </c>
      <c r="AY18">
        <v>7815</v>
      </c>
      <c r="AZ18">
        <v>13622</v>
      </c>
      <c r="BA18">
        <v>16988</v>
      </c>
      <c r="BB18">
        <v>28007</v>
      </c>
      <c r="BC18">
        <v>31892</v>
      </c>
      <c r="BD18">
        <v>1355</v>
      </c>
      <c r="BE18">
        <v>4557</v>
      </c>
      <c r="BF18">
        <v>5350</v>
      </c>
      <c r="BG18">
        <v>3156</v>
      </c>
      <c r="BH18">
        <v>23623</v>
      </c>
      <c r="BI18">
        <v>27452</v>
      </c>
      <c r="BJ18">
        <v>7540</v>
      </c>
      <c r="BK18">
        <v>28107</v>
      </c>
      <c r="BL18">
        <v>10622</v>
      </c>
      <c r="BM18">
        <v>13432</v>
      </c>
      <c r="BN18">
        <v>41297</v>
      </c>
      <c r="BO18">
        <v>3846</v>
      </c>
      <c r="BP18">
        <v>18957</v>
      </c>
      <c r="BQ18">
        <v>15898</v>
      </c>
      <c r="BR18">
        <v>11231</v>
      </c>
      <c r="BS18">
        <v>341</v>
      </c>
      <c r="BT18">
        <v>9926</v>
      </c>
      <c r="BU18">
        <v>6698</v>
      </c>
      <c r="BV18">
        <v>2271</v>
      </c>
      <c r="BW18">
        <v>29201</v>
      </c>
      <c r="BX18">
        <v>14248</v>
      </c>
      <c r="BY18">
        <v>1768</v>
      </c>
      <c r="BZ18">
        <v>25361</v>
      </c>
      <c r="CA18">
        <v>10814</v>
      </c>
      <c r="CB18">
        <v>4401</v>
      </c>
      <c r="CC18">
        <v>16491</v>
      </c>
    </row>
    <row r="19" spans="1:81" x14ac:dyDescent="0.2">
      <c r="A19">
        <v>19</v>
      </c>
      <c r="B19">
        <v>833</v>
      </c>
      <c r="C19">
        <v>20339</v>
      </c>
      <c r="D19">
        <v>13640</v>
      </c>
      <c r="E19">
        <v>50981</v>
      </c>
      <c r="F19">
        <v>3754</v>
      </c>
      <c r="G19">
        <v>45455</v>
      </c>
      <c r="H19">
        <v>47517</v>
      </c>
      <c r="I19">
        <v>34481</v>
      </c>
      <c r="J19">
        <v>28894</v>
      </c>
      <c r="K19">
        <v>41875</v>
      </c>
      <c r="L19">
        <v>29474</v>
      </c>
      <c r="M19">
        <v>6933</v>
      </c>
      <c r="N19">
        <v>38710</v>
      </c>
      <c r="O19">
        <v>32810</v>
      </c>
      <c r="P19">
        <v>37974</v>
      </c>
      <c r="Q19">
        <v>15906</v>
      </c>
      <c r="R19">
        <v>48380</v>
      </c>
      <c r="S19">
        <v>46312</v>
      </c>
      <c r="T19">
        <v>44675</v>
      </c>
      <c r="U19">
        <v>38824</v>
      </c>
      <c r="V19">
        <v>38620</v>
      </c>
      <c r="W19">
        <v>37349</v>
      </c>
      <c r="X19">
        <v>18276</v>
      </c>
      <c r="Y19">
        <v>1791</v>
      </c>
      <c r="Z19">
        <v>740</v>
      </c>
      <c r="AA19">
        <v>18263</v>
      </c>
      <c r="AB19">
        <v>3864</v>
      </c>
      <c r="AC19">
        <v>532</v>
      </c>
      <c r="AD19">
        <v>47853</v>
      </c>
      <c r="AE19">
        <v>14399</v>
      </c>
      <c r="AF19">
        <v>36954</v>
      </c>
      <c r="AG19">
        <v>36150</v>
      </c>
      <c r="AH19">
        <v>42924</v>
      </c>
      <c r="AI19">
        <v>26013</v>
      </c>
      <c r="AJ19">
        <v>4343</v>
      </c>
      <c r="AK19">
        <v>212</v>
      </c>
      <c r="AL19">
        <v>32110</v>
      </c>
      <c r="AM19">
        <v>29513</v>
      </c>
      <c r="AN19">
        <v>48503</v>
      </c>
      <c r="AO19">
        <v>16596</v>
      </c>
      <c r="AP19">
        <v>17877</v>
      </c>
      <c r="AQ19">
        <v>15926</v>
      </c>
      <c r="AR19">
        <v>38538</v>
      </c>
      <c r="AS19">
        <v>5781</v>
      </c>
      <c r="AT19">
        <v>544</v>
      </c>
      <c r="AU19">
        <v>11485</v>
      </c>
      <c r="AV19">
        <v>38274</v>
      </c>
      <c r="AW19">
        <v>280</v>
      </c>
      <c r="AX19">
        <v>2436</v>
      </c>
      <c r="AY19">
        <v>5958</v>
      </c>
      <c r="AZ19">
        <v>25633</v>
      </c>
      <c r="BA19">
        <v>10364</v>
      </c>
      <c r="BB19">
        <v>30179</v>
      </c>
      <c r="BC19">
        <v>16262</v>
      </c>
      <c r="BD19">
        <v>43097</v>
      </c>
      <c r="BE19">
        <v>30525</v>
      </c>
      <c r="BF19">
        <v>23472</v>
      </c>
      <c r="BG19">
        <v>16076</v>
      </c>
      <c r="BH19">
        <v>17700</v>
      </c>
      <c r="BI19">
        <v>1750</v>
      </c>
      <c r="BJ19">
        <v>3906</v>
      </c>
      <c r="BK19">
        <v>51389</v>
      </c>
      <c r="BL19">
        <v>19366</v>
      </c>
      <c r="BM19">
        <v>11731</v>
      </c>
      <c r="BN19">
        <v>10845</v>
      </c>
      <c r="BO19">
        <v>28790</v>
      </c>
      <c r="BP19">
        <v>5362</v>
      </c>
      <c r="BQ19">
        <v>19914</v>
      </c>
      <c r="BR19">
        <v>31349</v>
      </c>
      <c r="BS19">
        <v>2038</v>
      </c>
      <c r="BT19">
        <v>8911</v>
      </c>
      <c r="BU19">
        <v>25218</v>
      </c>
      <c r="BV19">
        <v>7683</v>
      </c>
      <c r="BW19">
        <v>22525</v>
      </c>
      <c r="BX19">
        <v>5998</v>
      </c>
      <c r="BY19">
        <v>7900</v>
      </c>
      <c r="BZ19">
        <v>6340</v>
      </c>
      <c r="CA19">
        <v>9293</v>
      </c>
      <c r="CB19">
        <v>581</v>
      </c>
      <c r="CC19">
        <v>3443</v>
      </c>
    </row>
    <row r="20" spans="1:81" x14ac:dyDescent="0.2">
      <c r="A20">
        <v>20</v>
      </c>
      <c r="B20">
        <v>833</v>
      </c>
      <c r="C20">
        <v>20339</v>
      </c>
      <c r="D20">
        <v>13640</v>
      </c>
      <c r="E20">
        <v>50981</v>
      </c>
      <c r="F20">
        <v>3754</v>
      </c>
      <c r="G20">
        <v>45455</v>
      </c>
      <c r="H20">
        <v>47517</v>
      </c>
      <c r="I20">
        <v>34481</v>
      </c>
      <c r="J20">
        <v>28894</v>
      </c>
      <c r="K20">
        <v>41875</v>
      </c>
      <c r="L20">
        <v>29474</v>
      </c>
      <c r="M20">
        <v>6933</v>
      </c>
      <c r="N20">
        <v>38710</v>
      </c>
      <c r="O20">
        <v>32810</v>
      </c>
      <c r="P20">
        <v>37974</v>
      </c>
      <c r="Q20">
        <v>15906</v>
      </c>
      <c r="R20">
        <v>48380</v>
      </c>
      <c r="S20">
        <v>46312</v>
      </c>
      <c r="T20">
        <v>44675</v>
      </c>
      <c r="U20">
        <v>38824</v>
      </c>
      <c r="V20">
        <v>38620</v>
      </c>
      <c r="W20">
        <v>37349</v>
      </c>
      <c r="X20">
        <v>18276</v>
      </c>
      <c r="Y20">
        <v>1791</v>
      </c>
      <c r="Z20">
        <v>740</v>
      </c>
      <c r="AA20">
        <v>18263</v>
      </c>
      <c r="AB20">
        <v>3864</v>
      </c>
      <c r="AC20">
        <v>532</v>
      </c>
      <c r="AD20">
        <v>47853</v>
      </c>
      <c r="AE20">
        <v>14399</v>
      </c>
      <c r="AF20">
        <v>36954</v>
      </c>
      <c r="AG20">
        <v>36150</v>
      </c>
      <c r="AH20">
        <v>42924</v>
      </c>
      <c r="AI20">
        <v>26013</v>
      </c>
      <c r="AJ20">
        <v>4343</v>
      </c>
      <c r="AK20">
        <v>212</v>
      </c>
      <c r="AL20">
        <v>32110</v>
      </c>
      <c r="AM20">
        <v>29513</v>
      </c>
      <c r="AN20">
        <v>48503</v>
      </c>
      <c r="AO20">
        <v>16596</v>
      </c>
      <c r="AP20">
        <v>735</v>
      </c>
      <c r="AQ20">
        <v>15000</v>
      </c>
      <c r="AR20">
        <v>25452</v>
      </c>
      <c r="AS20">
        <v>14839</v>
      </c>
      <c r="AT20">
        <v>9733</v>
      </c>
      <c r="AU20">
        <v>35307</v>
      </c>
      <c r="AV20">
        <v>2413</v>
      </c>
      <c r="AW20">
        <v>32015</v>
      </c>
      <c r="AX20">
        <v>14356</v>
      </c>
      <c r="AY20">
        <v>6730</v>
      </c>
      <c r="AZ20">
        <v>25813</v>
      </c>
      <c r="BA20">
        <v>496</v>
      </c>
      <c r="BB20">
        <v>7063</v>
      </c>
      <c r="BC20">
        <v>11053</v>
      </c>
      <c r="BD20">
        <v>37252</v>
      </c>
      <c r="BE20">
        <v>4510</v>
      </c>
      <c r="BF20">
        <v>17271</v>
      </c>
      <c r="BG20">
        <v>8202</v>
      </c>
      <c r="BH20">
        <v>7089</v>
      </c>
      <c r="BI20">
        <v>13288</v>
      </c>
      <c r="BJ20">
        <v>20710</v>
      </c>
      <c r="BK20">
        <v>20014</v>
      </c>
      <c r="BL20">
        <v>20147</v>
      </c>
      <c r="BM20">
        <v>22483</v>
      </c>
      <c r="BN20">
        <v>8030</v>
      </c>
      <c r="BO20">
        <v>15248</v>
      </c>
      <c r="BP20">
        <v>4043</v>
      </c>
      <c r="BQ20">
        <v>35888</v>
      </c>
      <c r="BR20">
        <v>4941</v>
      </c>
      <c r="BS20">
        <v>12379</v>
      </c>
      <c r="BT20">
        <v>3448</v>
      </c>
      <c r="BU20">
        <v>36536</v>
      </c>
      <c r="BV20">
        <v>1537</v>
      </c>
      <c r="BW20">
        <v>18236</v>
      </c>
      <c r="BX20">
        <v>4426</v>
      </c>
      <c r="BY20">
        <v>8908</v>
      </c>
      <c r="BZ20">
        <v>2302</v>
      </c>
      <c r="CA20">
        <v>23615</v>
      </c>
      <c r="CB20">
        <v>5551</v>
      </c>
      <c r="CC20">
        <v>8995</v>
      </c>
    </row>
    <row r="21" spans="1:81" x14ac:dyDescent="0.2">
      <c r="A21">
        <v>21</v>
      </c>
      <c r="B21">
        <v>833</v>
      </c>
      <c r="C21">
        <v>20339</v>
      </c>
      <c r="D21">
        <v>13640</v>
      </c>
      <c r="E21">
        <v>50981</v>
      </c>
      <c r="F21">
        <v>3754</v>
      </c>
      <c r="G21">
        <v>45455</v>
      </c>
      <c r="H21">
        <v>47517</v>
      </c>
      <c r="I21">
        <v>34481</v>
      </c>
      <c r="J21">
        <v>28894</v>
      </c>
      <c r="K21">
        <v>41875</v>
      </c>
      <c r="L21">
        <v>29474</v>
      </c>
      <c r="M21">
        <v>6933</v>
      </c>
      <c r="N21">
        <v>38710</v>
      </c>
      <c r="O21">
        <v>32810</v>
      </c>
      <c r="P21">
        <v>37974</v>
      </c>
      <c r="Q21">
        <v>15906</v>
      </c>
      <c r="R21">
        <v>48380</v>
      </c>
      <c r="S21">
        <v>46312</v>
      </c>
      <c r="T21">
        <v>44675</v>
      </c>
      <c r="U21">
        <v>38824</v>
      </c>
      <c r="V21">
        <v>38620</v>
      </c>
      <c r="W21">
        <v>37349</v>
      </c>
      <c r="X21">
        <v>18276</v>
      </c>
      <c r="Y21">
        <v>1791</v>
      </c>
      <c r="Z21">
        <v>740</v>
      </c>
      <c r="AA21">
        <v>18263</v>
      </c>
      <c r="AB21">
        <v>3864</v>
      </c>
      <c r="AC21">
        <v>532</v>
      </c>
      <c r="AD21">
        <v>47853</v>
      </c>
      <c r="AE21">
        <v>14399</v>
      </c>
      <c r="AF21">
        <v>36954</v>
      </c>
      <c r="AG21">
        <v>36150</v>
      </c>
      <c r="AH21">
        <v>42924</v>
      </c>
      <c r="AI21">
        <v>26013</v>
      </c>
      <c r="AJ21">
        <v>4343</v>
      </c>
      <c r="AK21">
        <v>212</v>
      </c>
      <c r="AL21">
        <v>32110</v>
      </c>
      <c r="AM21">
        <v>29513</v>
      </c>
      <c r="AN21">
        <v>48503</v>
      </c>
      <c r="AO21">
        <v>16596</v>
      </c>
      <c r="AP21">
        <v>13712</v>
      </c>
      <c r="AQ21">
        <v>2388</v>
      </c>
      <c r="AR21">
        <v>1524</v>
      </c>
      <c r="AS21">
        <v>8544</v>
      </c>
      <c r="AT21">
        <v>9789</v>
      </c>
      <c r="AU21">
        <v>24869</v>
      </c>
      <c r="AV21">
        <v>2282</v>
      </c>
      <c r="AW21">
        <v>10392</v>
      </c>
      <c r="AX21">
        <v>13646</v>
      </c>
      <c r="AY21">
        <v>9231</v>
      </c>
      <c r="AZ21">
        <v>5519</v>
      </c>
      <c r="BA21">
        <v>15999</v>
      </c>
      <c r="BB21">
        <v>6722</v>
      </c>
      <c r="BC21">
        <v>26941</v>
      </c>
      <c r="BD21">
        <v>19303</v>
      </c>
      <c r="BE21">
        <v>39049</v>
      </c>
      <c r="BF21">
        <v>1156</v>
      </c>
      <c r="BG21">
        <v>6353</v>
      </c>
      <c r="BH21">
        <v>12599</v>
      </c>
      <c r="BI21">
        <v>3510</v>
      </c>
      <c r="BJ21">
        <v>47007</v>
      </c>
      <c r="BK21">
        <v>24345</v>
      </c>
      <c r="BL21">
        <v>11222</v>
      </c>
      <c r="BM21">
        <v>17510</v>
      </c>
      <c r="BN21">
        <v>573</v>
      </c>
      <c r="BO21">
        <v>20657</v>
      </c>
      <c r="BP21">
        <v>9801</v>
      </c>
      <c r="BQ21">
        <v>19366</v>
      </c>
      <c r="BR21">
        <v>3223</v>
      </c>
      <c r="BS21">
        <v>6511</v>
      </c>
      <c r="BT21">
        <v>22321</v>
      </c>
      <c r="BU21">
        <v>8845</v>
      </c>
      <c r="BV21">
        <v>8796</v>
      </c>
      <c r="BW21">
        <v>3933</v>
      </c>
      <c r="BX21">
        <v>38518</v>
      </c>
      <c r="BY21">
        <v>7742</v>
      </c>
      <c r="BZ21">
        <v>2302</v>
      </c>
      <c r="CA21">
        <v>28400</v>
      </c>
      <c r="CB21">
        <v>2450</v>
      </c>
      <c r="CC21">
        <v>1132</v>
      </c>
    </row>
    <row r="22" spans="1:81" x14ac:dyDescent="0.2">
      <c r="A22">
        <v>22</v>
      </c>
      <c r="B22">
        <v>833</v>
      </c>
      <c r="C22">
        <v>20339</v>
      </c>
      <c r="D22">
        <v>13640</v>
      </c>
      <c r="E22">
        <v>50981</v>
      </c>
      <c r="F22">
        <v>3754</v>
      </c>
      <c r="G22">
        <v>45455</v>
      </c>
      <c r="H22">
        <v>47517</v>
      </c>
      <c r="I22">
        <v>34481</v>
      </c>
      <c r="J22">
        <v>28894</v>
      </c>
      <c r="K22">
        <v>41875</v>
      </c>
      <c r="L22">
        <v>29474</v>
      </c>
      <c r="M22">
        <v>6933</v>
      </c>
      <c r="N22">
        <v>38710</v>
      </c>
      <c r="O22">
        <v>32810</v>
      </c>
      <c r="P22">
        <v>37974</v>
      </c>
      <c r="Q22">
        <v>15906</v>
      </c>
      <c r="R22">
        <v>48380</v>
      </c>
      <c r="S22">
        <v>46312</v>
      </c>
      <c r="T22">
        <v>44675</v>
      </c>
      <c r="U22">
        <v>38824</v>
      </c>
      <c r="V22">
        <v>38620</v>
      </c>
      <c r="W22">
        <v>37349</v>
      </c>
      <c r="X22">
        <v>18276</v>
      </c>
      <c r="Y22">
        <v>1791</v>
      </c>
      <c r="Z22">
        <v>740</v>
      </c>
      <c r="AA22">
        <v>18263</v>
      </c>
      <c r="AB22">
        <v>3864</v>
      </c>
      <c r="AC22">
        <v>532</v>
      </c>
      <c r="AD22">
        <v>47853</v>
      </c>
      <c r="AE22">
        <v>14399</v>
      </c>
      <c r="AF22">
        <v>36954</v>
      </c>
      <c r="AG22">
        <v>36150</v>
      </c>
      <c r="AH22">
        <v>42924</v>
      </c>
      <c r="AI22">
        <v>26013</v>
      </c>
      <c r="AJ22">
        <v>4343</v>
      </c>
      <c r="AK22">
        <v>212</v>
      </c>
      <c r="AL22">
        <v>32110</v>
      </c>
      <c r="AM22">
        <v>29513</v>
      </c>
      <c r="AN22">
        <v>48503</v>
      </c>
      <c r="AO22">
        <v>16596</v>
      </c>
      <c r="AP22">
        <v>4450</v>
      </c>
      <c r="AQ22">
        <v>34438</v>
      </c>
      <c r="AR22">
        <v>7711</v>
      </c>
      <c r="AS22">
        <v>2668</v>
      </c>
      <c r="AT22">
        <v>2791</v>
      </c>
      <c r="AU22">
        <v>7811</v>
      </c>
      <c r="AV22">
        <v>7562</v>
      </c>
      <c r="AW22">
        <v>10527</v>
      </c>
      <c r="AX22">
        <v>9163</v>
      </c>
      <c r="AY22">
        <v>11391</v>
      </c>
      <c r="AZ22">
        <v>9464</v>
      </c>
      <c r="BA22">
        <v>22595</v>
      </c>
      <c r="BB22">
        <v>6712</v>
      </c>
      <c r="BC22">
        <v>6172</v>
      </c>
      <c r="BD22">
        <v>33118</v>
      </c>
      <c r="BE22">
        <v>5157</v>
      </c>
      <c r="BF22">
        <v>1612</v>
      </c>
      <c r="BG22">
        <v>21075</v>
      </c>
      <c r="BH22">
        <v>18244</v>
      </c>
      <c r="BI22">
        <v>4504</v>
      </c>
      <c r="BJ22">
        <v>16472</v>
      </c>
      <c r="BK22">
        <v>22794</v>
      </c>
      <c r="BL22">
        <v>7138</v>
      </c>
      <c r="BM22">
        <v>12681</v>
      </c>
      <c r="BN22">
        <v>38919</v>
      </c>
      <c r="BO22">
        <v>22199</v>
      </c>
      <c r="BP22">
        <v>9870</v>
      </c>
      <c r="BQ22">
        <v>16488</v>
      </c>
      <c r="BR22">
        <v>1840</v>
      </c>
      <c r="BS22">
        <v>18353</v>
      </c>
      <c r="BT22">
        <v>36550</v>
      </c>
      <c r="BU22">
        <v>11494</v>
      </c>
      <c r="BV22">
        <v>26864</v>
      </c>
      <c r="BW22">
        <v>22834</v>
      </c>
      <c r="BX22">
        <v>24644</v>
      </c>
      <c r="BY22">
        <v>14732</v>
      </c>
      <c r="BZ22">
        <v>13872</v>
      </c>
      <c r="CA22">
        <v>3856</v>
      </c>
      <c r="CB22">
        <v>24962</v>
      </c>
      <c r="CC22">
        <v>8774</v>
      </c>
    </row>
    <row r="23" spans="1:81" x14ac:dyDescent="0.2">
      <c r="A23">
        <v>23</v>
      </c>
      <c r="B23">
        <v>833</v>
      </c>
      <c r="C23">
        <v>20339</v>
      </c>
      <c r="D23">
        <v>13640</v>
      </c>
      <c r="E23">
        <v>50981</v>
      </c>
      <c r="F23">
        <v>3754</v>
      </c>
      <c r="G23">
        <v>45455</v>
      </c>
      <c r="H23">
        <v>47517</v>
      </c>
      <c r="I23">
        <v>34481</v>
      </c>
      <c r="J23">
        <v>28894</v>
      </c>
      <c r="K23">
        <v>41875</v>
      </c>
      <c r="L23">
        <v>29474</v>
      </c>
      <c r="M23">
        <v>6933</v>
      </c>
      <c r="N23">
        <v>38710</v>
      </c>
      <c r="O23">
        <v>32810</v>
      </c>
      <c r="P23">
        <v>37974</v>
      </c>
      <c r="Q23">
        <v>15906</v>
      </c>
      <c r="R23">
        <v>48380</v>
      </c>
      <c r="S23">
        <v>46312</v>
      </c>
      <c r="T23">
        <v>44675</v>
      </c>
      <c r="U23">
        <v>38824</v>
      </c>
      <c r="V23">
        <v>38620</v>
      </c>
      <c r="W23">
        <v>37349</v>
      </c>
      <c r="X23">
        <v>18276</v>
      </c>
      <c r="Y23">
        <v>1791</v>
      </c>
      <c r="Z23">
        <v>740</v>
      </c>
      <c r="AA23">
        <v>18263</v>
      </c>
      <c r="AB23">
        <v>3864</v>
      </c>
      <c r="AC23">
        <v>532</v>
      </c>
      <c r="AD23">
        <v>47853</v>
      </c>
      <c r="AE23">
        <v>14399</v>
      </c>
      <c r="AF23">
        <v>36954</v>
      </c>
      <c r="AG23">
        <v>36150</v>
      </c>
      <c r="AH23">
        <v>42924</v>
      </c>
      <c r="AI23">
        <v>26013</v>
      </c>
      <c r="AJ23">
        <v>4343</v>
      </c>
      <c r="AK23">
        <v>212</v>
      </c>
      <c r="AL23">
        <v>32110</v>
      </c>
      <c r="AM23">
        <v>29513</v>
      </c>
      <c r="AN23">
        <v>48503</v>
      </c>
      <c r="AO23">
        <v>16596</v>
      </c>
      <c r="AP23">
        <v>6318</v>
      </c>
      <c r="AQ23">
        <v>32077</v>
      </c>
      <c r="AR23">
        <v>16608</v>
      </c>
      <c r="AS23">
        <v>2940</v>
      </c>
      <c r="AT23">
        <v>15143</v>
      </c>
      <c r="AU23">
        <v>7717</v>
      </c>
      <c r="AV23">
        <v>18882</v>
      </c>
      <c r="AW23">
        <v>23936</v>
      </c>
      <c r="AX23">
        <v>28369</v>
      </c>
      <c r="AY23">
        <v>613</v>
      </c>
      <c r="AZ23">
        <v>14496</v>
      </c>
      <c r="BA23">
        <v>3177</v>
      </c>
      <c r="BB23">
        <v>2500</v>
      </c>
      <c r="BC23">
        <v>38211</v>
      </c>
      <c r="BD23">
        <v>43509</v>
      </c>
      <c r="BE23">
        <v>6569</v>
      </c>
      <c r="BF23">
        <v>12687</v>
      </c>
      <c r="BG23">
        <v>26539</v>
      </c>
      <c r="BH23">
        <v>175</v>
      </c>
      <c r="BI23">
        <v>4904</v>
      </c>
      <c r="BJ23">
        <v>15060</v>
      </c>
      <c r="BK23">
        <v>19426</v>
      </c>
      <c r="BL23">
        <v>575</v>
      </c>
      <c r="BM23">
        <v>40659</v>
      </c>
      <c r="BN23">
        <v>18590</v>
      </c>
      <c r="BO23">
        <v>2625</v>
      </c>
      <c r="BP23">
        <v>10053</v>
      </c>
      <c r="BQ23">
        <v>10720</v>
      </c>
      <c r="BR23">
        <v>37365</v>
      </c>
      <c r="BS23">
        <v>4596</v>
      </c>
      <c r="BT23">
        <v>7924</v>
      </c>
      <c r="BU23">
        <v>1007</v>
      </c>
      <c r="BV23">
        <v>9188</v>
      </c>
      <c r="BW23">
        <v>25934</v>
      </c>
      <c r="BX23">
        <v>38548</v>
      </c>
      <c r="BY23">
        <v>17366</v>
      </c>
      <c r="BZ23">
        <v>20980</v>
      </c>
      <c r="CA23">
        <v>29068</v>
      </c>
      <c r="CB23">
        <v>25814</v>
      </c>
      <c r="CC23">
        <v>15609</v>
      </c>
    </row>
    <row r="24" spans="1:81" x14ac:dyDescent="0.2">
      <c r="A24">
        <v>24</v>
      </c>
      <c r="B24">
        <v>833</v>
      </c>
      <c r="C24">
        <v>20339</v>
      </c>
      <c r="D24">
        <v>13640</v>
      </c>
      <c r="E24">
        <v>50981</v>
      </c>
      <c r="F24">
        <v>3754</v>
      </c>
      <c r="G24">
        <v>45455</v>
      </c>
      <c r="H24">
        <v>47517</v>
      </c>
      <c r="I24">
        <v>34481</v>
      </c>
      <c r="J24">
        <v>28894</v>
      </c>
      <c r="K24">
        <v>41875</v>
      </c>
      <c r="L24">
        <v>29474</v>
      </c>
      <c r="M24">
        <v>6933</v>
      </c>
      <c r="N24">
        <v>38710</v>
      </c>
      <c r="O24">
        <v>32810</v>
      </c>
      <c r="P24">
        <v>37974</v>
      </c>
      <c r="Q24">
        <v>15906</v>
      </c>
      <c r="R24">
        <v>48380</v>
      </c>
      <c r="S24">
        <v>46312</v>
      </c>
      <c r="T24">
        <v>44675</v>
      </c>
      <c r="U24">
        <v>38824</v>
      </c>
      <c r="V24">
        <v>38620</v>
      </c>
      <c r="W24">
        <v>37349</v>
      </c>
      <c r="X24">
        <v>18276</v>
      </c>
      <c r="Y24">
        <v>1791</v>
      </c>
      <c r="Z24">
        <v>740</v>
      </c>
      <c r="AA24">
        <v>18263</v>
      </c>
      <c r="AB24">
        <v>3864</v>
      </c>
      <c r="AC24">
        <v>532</v>
      </c>
      <c r="AD24">
        <v>47853</v>
      </c>
      <c r="AE24">
        <v>14399</v>
      </c>
      <c r="AF24">
        <v>36954</v>
      </c>
      <c r="AG24">
        <v>36150</v>
      </c>
      <c r="AH24">
        <v>42924</v>
      </c>
      <c r="AI24">
        <v>26013</v>
      </c>
      <c r="AJ24">
        <v>4343</v>
      </c>
      <c r="AK24">
        <v>212</v>
      </c>
      <c r="AL24">
        <v>32110</v>
      </c>
      <c r="AM24">
        <v>29513</v>
      </c>
      <c r="AN24">
        <v>48503</v>
      </c>
      <c r="AO24">
        <v>16596</v>
      </c>
      <c r="AP24">
        <v>22706</v>
      </c>
      <c r="AQ24">
        <v>17015</v>
      </c>
      <c r="AR24">
        <v>1048</v>
      </c>
      <c r="AS24">
        <v>17969</v>
      </c>
      <c r="AT24">
        <v>21670</v>
      </c>
      <c r="AU24">
        <v>159</v>
      </c>
      <c r="AV24">
        <v>16831</v>
      </c>
      <c r="AW24">
        <v>28962</v>
      </c>
      <c r="AX24">
        <v>11716</v>
      </c>
      <c r="AY24">
        <v>15578</v>
      </c>
      <c r="AZ24">
        <v>1394</v>
      </c>
      <c r="BA24">
        <v>28363</v>
      </c>
      <c r="BB24">
        <v>3554</v>
      </c>
      <c r="BC24">
        <v>27862</v>
      </c>
      <c r="BD24">
        <v>47702</v>
      </c>
      <c r="BE24">
        <v>6618</v>
      </c>
      <c r="BF24">
        <v>8747</v>
      </c>
      <c r="BG24">
        <v>38637</v>
      </c>
      <c r="BH24">
        <v>19818</v>
      </c>
      <c r="BI24">
        <v>12097</v>
      </c>
      <c r="BJ24">
        <v>22885</v>
      </c>
      <c r="BK24">
        <v>35645</v>
      </c>
      <c r="BL24">
        <v>1872</v>
      </c>
      <c r="BM24">
        <v>11349</v>
      </c>
      <c r="BN24">
        <v>27464</v>
      </c>
      <c r="BO24">
        <v>44813</v>
      </c>
      <c r="BP24">
        <v>8451</v>
      </c>
      <c r="BQ24">
        <v>8772</v>
      </c>
      <c r="BR24">
        <v>5442</v>
      </c>
      <c r="BS24">
        <v>12871</v>
      </c>
      <c r="BT24">
        <v>4726</v>
      </c>
      <c r="BU24">
        <v>32762</v>
      </c>
      <c r="BV24">
        <v>1718</v>
      </c>
      <c r="BW24">
        <v>2858</v>
      </c>
      <c r="BX24">
        <v>26568</v>
      </c>
      <c r="BY24">
        <v>8009</v>
      </c>
      <c r="BZ24">
        <v>778</v>
      </c>
      <c r="CA24">
        <v>21493</v>
      </c>
      <c r="CB24">
        <v>8002</v>
      </c>
      <c r="CC24">
        <v>7538</v>
      </c>
    </row>
    <row r="25" spans="1:81" x14ac:dyDescent="0.2">
      <c r="A25">
        <v>25</v>
      </c>
      <c r="B25">
        <v>833</v>
      </c>
      <c r="C25">
        <v>20339</v>
      </c>
      <c r="D25">
        <v>13640</v>
      </c>
      <c r="E25">
        <v>50981</v>
      </c>
      <c r="F25">
        <v>3754</v>
      </c>
      <c r="G25">
        <v>45455</v>
      </c>
      <c r="H25">
        <v>47517</v>
      </c>
      <c r="I25">
        <v>34481</v>
      </c>
      <c r="J25">
        <v>28894</v>
      </c>
      <c r="K25">
        <v>41875</v>
      </c>
      <c r="L25">
        <v>29474</v>
      </c>
      <c r="M25">
        <v>6933</v>
      </c>
      <c r="N25">
        <v>38710</v>
      </c>
      <c r="O25">
        <v>32810</v>
      </c>
      <c r="P25">
        <v>37974</v>
      </c>
      <c r="Q25">
        <v>15906</v>
      </c>
      <c r="R25">
        <v>48380</v>
      </c>
      <c r="S25">
        <v>46312</v>
      </c>
      <c r="T25">
        <v>44675</v>
      </c>
      <c r="U25">
        <v>38824</v>
      </c>
      <c r="V25">
        <v>38620</v>
      </c>
      <c r="W25">
        <v>37349</v>
      </c>
      <c r="X25">
        <v>18276</v>
      </c>
      <c r="Y25">
        <v>1791</v>
      </c>
      <c r="Z25">
        <v>740</v>
      </c>
      <c r="AA25">
        <v>18263</v>
      </c>
      <c r="AB25">
        <v>3864</v>
      </c>
      <c r="AC25">
        <v>532</v>
      </c>
      <c r="AD25">
        <v>47853</v>
      </c>
      <c r="AE25">
        <v>14399</v>
      </c>
      <c r="AF25">
        <v>36954</v>
      </c>
      <c r="AG25">
        <v>36150</v>
      </c>
      <c r="AH25">
        <v>42924</v>
      </c>
      <c r="AI25">
        <v>26013</v>
      </c>
      <c r="AJ25">
        <v>4343</v>
      </c>
      <c r="AK25">
        <v>212</v>
      </c>
      <c r="AL25">
        <v>32110</v>
      </c>
      <c r="AM25">
        <v>29513</v>
      </c>
      <c r="AN25">
        <v>48503</v>
      </c>
      <c r="AO25">
        <v>16596</v>
      </c>
      <c r="AP25">
        <v>4533</v>
      </c>
      <c r="AQ25">
        <v>13449</v>
      </c>
      <c r="AR25">
        <v>2563</v>
      </c>
      <c r="AS25">
        <v>10609</v>
      </c>
      <c r="AT25">
        <v>35105</v>
      </c>
      <c r="AU25">
        <v>50402</v>
      </c>
      <c r="AV25">
        <v>6280</v>
      </c>
      <c r="AW25">
        <v>14300</v>
      </c>
      <c r="AX25">
        <v>7201</v>
      </c>
      <c r="AY25">
        <v>1733</v>
      </c>
      <c r="AZ25">
        <v>17133</v>
      </c>
      <c r="BA25">
        <v>38887</v>
      </c>
      <c r="BB25">
        <v>4259</v>
      </c>
      <c r="BC25">
        <v>9259</v>
      </c>
      <c r="BD25">
        <v>10558</v>
      </c>
      <c r="BE25">
        <v>10289</v>
      </c>
      <c r="BF25">
        <v>20513</v>
      </c>
      <c r="BG25">
        <v>24647</v>
      </c>
      <c r="BH25">
        <v>31150</v>
      </c>
      <c r="BI25">
        <v>7941</v>
      </c>
      <c r="BJ25">
        <v>4896</v>
      </c>
      <c r="BK25">
        <v>23059</v>
      </c>
      <c r="BL25">
        <v>5628</v>
      </c>
      <c r="BM25">
        <v>24542</v>
      </c>
      <c r="BN25">
        <v>12871</v>
      </c>
      <c r="BO25">
        <v>15802</v>
      </c>
      <c r="BP25">
        <v>3395</v>
      </c>
      <c r="BQ25">
        <v>3171</v>
      </c>
      <c r="BR25">
        <v>7135</v>
      </c>
      <c r="BS25">
        <v>22352</v>
      </c>
      <c r="BT25">
        <v>5843</v>
      </c>
      <c r="BU25">
        <v>31243</v>
      </c>
      <c r="BV25">
        <v>35016</v>
      </c>
      <c r="BW25">
        <v>15306</v>
      </c>
      <c r="BX25">
        <v>10469</v>
      </c>
      <c r="BY25">
        <v>4825</v>
      </c>
      <c r="BZ25">
        <v>2778</v>
      </c>
      <c r="CA25">
        <v>21719</v>
      </c>
      <c r="CB25">
        <v>44766</v>
      </c>
      <c r="CC25">
        <v>32111</v>
      </c>
    </row>
    <row r="26" spans="1:81" x14ac:dyDescent="0.2">
      <c r="A26">
        <v>26</v>
      </c>
      <c r="B26">
        <v>833</v>
      </c>
      <c r="C26">
        <v>20339</v>
      </c>
      <c r="D26">
        <v>13640</v>
      </c>
      <c r="E26">
        <v>50981</v>
      </c>
      <c r="F26">
        <v>3754</v>
      </c>
      <c r="G26">
        <v>45455</v>
      </c>
      <c r="H26">
        <v>47517</v>
      </c>
      <c r="I26">
        <v>34481</v>
      </c>
      <c r="J26">
        <v>28894</v>
      </c>
      <c r="K26">
        <v>41875</v>
      </c>
      <c r="L26">
        <v>29474</v>
      </c>
      <c r="M26">
        <v>6933</v>
      </c>
      <c r="N26">
        <v>38710</v>
      </c>
      <c r="O26">
        <v>32810</v>
      </c>
      <c r="P26">
        <v>37974</v>
      </c>
      <c r="Q26">
        <v>15906</v>
      </c>
      <c r="R26">
        <v>48380</v>
      </c>
      <c r="S26">
        <v>46312</v>
      </c>
      <c r="T26">
        <v>44675</v>
      </c>
      <c r="U26">
        <v>38824</v>
      </c>
      <c r="V26">
        <v>38620</v>
      </c>
      <c r="W26">
        <v>37349</v>
      </c>
      <c r="X26">
        <v>18276</v>
      </c>
      <c r="Y26">
        <v>1791</v>
      </c>
      <c r="Z26">
        <v>740</v>
      </c>
      <c r="AA26">
        <v>18263</v>
      </c>
      <c r="AB26">
        <v>3864</v>
      </c>
      <c r="AC26">
        <v>532</v>
      </c>
      <c r="AD26">
        <v>47853</v>
      </c>
      <c r="AE26">
        <v>14399</v>
      </c>
      <c r="AF26">
        <v>36954</v>
      </c>
      <c r="AG26">
        <v>36150</v>
      </c>
      <c r="AH26">
        <v>42924</v>
      </c>
      <c r="AI26">
        <v>26013</v>
      </c>
      <c r="AJ26">
        <v>4343</v>
      </c>
      <c r="AK26">
        <v>212</v>
      </c>
      <c r="AL26">
        <v>32110</v>
      </c>
      <c r="AM26">
        <v>29513</v>
      </c>
      <c r="AN26">
        <v>48503</v>
      </c>
      <c r="AO26">
        <v>16596</v>
      </c>
      <c r="AP26">
        <v>28743</v>
      </c>
      <c r="AQ26">
        <v>11804</v>
      </c>
      <c r="AR26">
        <v>4718</v>
      </c>
      <c r="AS26">
        <v>18575</v>
      </c>
      <c r="AT26">
        <v>4192</v>
      </c>
      <c r="AU26">
        <v>764</v>
      </c>
      <c r="AV26">
        <v>10899</v>
      </c>
      <c r="AW26">
        <v>16201</v>
      </c>
      <c r="AX26">
        <v>3494</v>
      </c>
      <c r="AY26">
        <v>8372</v>
      </c>
      <c r="AZ26">
        <v>455</v>
      </c>
      <c r="BA26">
        <v>6333</v>
      </c>
      <c r="BB26">
        <v>34515</v>
      </c>
      <c r="BC26">
        <v>26669</v>
      </c>
      <c r="BD26">
        <v>10558</v>
      </c>
      <c r="BE26">
        <v>9824</v>
      </c>
      <c r="BF26">
        <v>6672</v>
      </c>
      <c r="BG26">
        <v>478</v>
      </c>
      <c r="BH26">
        <v>8442</v>
      </c>
      <c r="BI26">
        <v>2674</v>
      </c>
      <c r="BJ26">
        <v>2670</v>
      </c>
      <c r="BK26">
        <v>10036</v>
      </c>
      <c r="BL26">
        <v>1973</v>
      </c>
      <c r="BM26">
        <v>32445</v>
      </c>
      <c r="BN26">
        <v>19838</v>
      </c>
      <c r="BO26">
        <v>14641</v>
      </c>
      <c r="BP26">
        <v>3585</v>
      </c>
      <c r="BQ26">
        <v>1215</v>
      </c>
      <c r="BR26">
        <v>14804</v>
      </c>
      <c r="BS26">
        <v>10070</v>
      </c>
      <c r="BT26">
        <v>5195</v>
      </c>
      <c r="BU26">
        <v>16065</v>
      </c>
      <c r="BV26">
        <v>4848</v>
      </c>
      <c r="BW26">
        <v>2632</v>
      </c>
      <c r="BX26">
        <v>49841</v>
      </c>
      <c r="BY26">
        <v>22881</v>
      </c>
      <c r="BZ26">
        <v>15009</v>
      </c>
      <c r="CA26">
        <v>37060</v>
      </c>
      <c r="CB26">
        <v>32234</v>
      </c>
      <c r="CC26">
        <v>1780</v>
      </c>
    </row>
    <row r="27" spans="1:81" x14ac:dyDescent="0.2">
      <c r="A27">
        <v>27</v>
      </c>
      <c r="B27">
        <v>833</v>
      </c>
      <c r="C27">
        <v>20339</v>
      </c>
      <c r="D27">
        <v>13640</v>
      </c>
      <c r="E27">
        <v>50981</v>
      </c>
      <c r="F27">
        <v>3754</v>
      </c>
      <c r="G27">
        <v>45455</v>
      </c>
      <c r="H27">
        <v>47517</v>
      </c>
      <c r="I27">
        <v>34481</v>
      </c>
      <c r="J27">
        <v>28894</v>
      </c>
      <c r="K27">
        <v>41875</v>
      </c>
      <c r="L27">
        <v>29474</v>
      </c>
      <c r="M27">
        <v>6933</v>
      </c>
      <c r="N27">
        <v>38710</v>
      </c>
      <c r="O27">
        <v>32810</v>
      </c>
      <c r="P27">
        <v>37974</v>
      </c>
      <c r="Q27">
        <v>15906</v>
      </c>
      <c r="R27">
        <v>48380</v>
      </c>
      <c r="S27">
        <v>46312</v>
      </c>
      <c r="T27">
        <v>44675</v>
      </c>
      <c r="U27">
        <v>38824</v>
      </c>
      <c r="V27">
        <v>38620</v>
      </c>
      <c r="W27">
        <v>37349</v>
      </c>
      <c r="X27">
        <v>18276</v>
      </c>
      <c r="Y27">
        <v>1791</v>
      </c>
      <c r="Z27">
        <v>740</v>
      </c>
      <c r="AA27">
        <v>18263</v>
      </c>
      <c r="AB27">
        <v>3864</v>
      </c>
      <c r="AC27">
        <v>532</v>
      </c>
      <c r="AD27">
        <v>47853</v>
      </c>
      <c r="AE27">
        <v>14399</v>
      </c>
      <c r="AF27">
        <v>36954</v>
      </c>
      <c r="AG27">
        <v>36150</v>
      </c>
      <c r="AH27">
        <v>42924</v>
      </c>
      <c r="AI27">
        <v>26013</v>
      </c>
      <c r="AJ27">
        <v>4343</v>
      </c>
      <c r="AK27">
        <v>212</v>
      </c>
      <c r="AL27">
        <v>32110</v>
      </c>
      <c r="AM27">
        <v>29513</v>
      </c>
      <c r="AN27">
        <v>48503</v>
      </c>
      <c r="AO27">
        <v>16596</v>
      </c>
      <c r="AP27">
        <v>2935</v>
      </c>
      <c r="AQ27">
        <v>33550</v>
      </c>
      <c r="AR27">
        <v>4352</v>
      </c>
      <c r="AS27">
        <v>18575</v>
      </c>
      <c r="AT27">
        <v>29040</v>
      </c>
      <c r="AU27">
        <v>3455</v>
      </c>
      <c r="AV27">
        <v>30860</v>
      </c>
      <c r="AW27">
        <v>16995</v>
      </c>
      <c r="AX27">
        <v>761</v>
      </c>
      <c r="AY27">
        <v>8301</v>
      </c>
      <c r="AZ27">
        <v>15687</v>
      </c>
      <c r="BA27">
        <v>15009</v>
      </c>
      <c r="BB27">
        <v>13815</v>
      </c>
      <c r="BC27">
        <v>42271</v>
      </c>
      <c r="BD27">
        <v>51926</v>
      </c>
      <c r="BE27">
        <v>18684</v>
      </c>
      <c r="BF27">
        <v>43386</v>
      </c>
      <c r="BG27">
        <v>33605</v>
      </c>
      <c r="BH27">
        <v>3620</v>
      </c>
      <c r="BI27">
        <v>32260</v>
      </c>
      <c r="BJ27">
        <v>9209</v>
      </c>
      <c r="BK27">
        <v>10036</v>
      </c>
      <c r="BL27">
        <v>17208</v>
      </c>
      <c r="BM27">
        <v>19980</v>
      </c>
      <c r="BN27">
        <v>704</v>
      </c>
      <c r="BO27">
        <v>7874</v>
      </c>
      <c r="BP27">
        <v>7365</v>
      </c>
      <c r="BQ27">
        <v>14488</v>
      </c>
      <c r="BR27">
        <v>7104</v>
      </c>
      <c r="BS27">
        <v>827</v>
      </c>
      <c r="BT27">
        <v>36811</v>
      </c>
      <c r="BU27">
        <v>20350</v>
      </c>
      <c r="BV27">
        <v>6272</v>
      </c>
      <c r="BW27">
        <v>3819</v>
      </c>
      <c r="BX27">
        <v>11719</v>
      </c>
      <c r="BY27">
        <v>9275</v>
      </c>
      <c r="BZ27">
        <v>21416</v>
      </c>
      <c r="CA27">
        <v>24396</v>
      </c>
      <c r="CB27">
        <v>18260</v>
      </c>
      <c r="CC27">
        <v>29205</v>
      </c>
    </row>
    <row r="28" spans="1:81" x14ac:dyDescent="0.2">
      <c r="A28">
        <v>28</v>
      </c>
      <c r="B28">
        <v>833</v>
      </c>
      <c r="C28">
        <v>20339</v>
      </c>
      <c r="D28">
        <v>13640</v>
      </c>
      <c r="E28">
        <v>50981</v>
      </c>
      <c r="F28">
        <v>3754</v>
      </c>
      <c r="G28">
        <v>45455</v>
      </c>
      <c r="H28">
        <v>47517</v>
      </c>
      <c r="I28">
        <v>34481</v>
      </c>
      <c r="J28">
        <v>28894</v>
      </c>
      <c r="K28">
        <v>41875</v>
      </c>
      <c r="L28">
        <v>29474</v>
      </c>
      <c r="M28">
        <v>6933</v>
      </c>
      <c r="N28">
        <v>38710</v>
      </c>
      <c r="O28">
        <v>32810</v>
      </c>
      <c r="P28">
        <v>37974</v>
      </c>
      <c r="Q28">
        <v>15906</v>
      </c>
      <c r="R28">
        <v>48380</v>
      </c>
      <c r="S28">
        <v>46312</v>
      </c>
      <c r="T28">
        <v>44675</v>
      </c>
      <c r="U28">
        <v>38824</v>
      </c>
      <c r="V28">
        <v>38620</v>
      </c>
      <c r="W28">
        <v>37349</v>
      </c>
      <c r="X28">
        <v>18276</v>
      </c>
      <c r="Y28">
        <v>1791</v>
      </c>
      <c r="Z28">
        <v>740</v>
      </c>
      <c r="AA28">
        <v>18263</v>
      </c>
      <c r="AB28">
        <v>3864</v>
      </c>
      <c r="AC28">
        <v>532</v>
      </c>
      <c r="AD28">
        <v>47853</v>
      </c>
      <c r="AE28">
        <v>14399</v>
      </c>
      <c r="AF28">
        <v>36954</v>
      </c>
      <c r="AG28">
        <v>36150</v>
      </c>
      <c r="AH28">
        <v>42924</v>
      </c>
      <c r="AI28">
        <v>26013</v>
      </c>
      <c r="AJ28">
        <v>4343</v>
      </c>
      <c r="AK28">
        <v>212</v>
      </c>
      <c r="AL28">
        <v>32110</v>
      </c>
      <c r="AM28">
        <v>29513</v>
      </c>
      <c r="AN28">
        <v>48503</v>
      </c>
      <c r="AO28">
        <v>16596</v>
      </c>
      <c r="AP28">
        <v>3941</v>
      </c>
      <c r="AQ28">
        <v>26633</v>
      </c>
      <c r="AR28">
        <v>1719</v>
      </c>
      <c r="AS28">
        <v>9272</v>
      </c>
      <c r="AT28">
        <v>3137</v>
      </c>
      <c r="AU28">
        <v>2424</v>
      </c>
      <c r="AV28">
        <v>5962</v>
      </c>
      <c r="AW28">
        <v>18745</v>
      </c>
      <c r="AX28">
        <v>14690</v>
      </c>
      <c r="AY28">
        <v>16235</v>
      </c>
      <c r="AZ28">
        <v>11230</v>
      </c>
      <c r="BA28">
        <v>4810</v>
      </c>
      <c r="BB28">
        <v>24571</v>
      </c>
      <c r="BC28">
        <v>6060</v>
      </c>
      <c r="BD28">
        <v>53390</v>
      </c>
      <c r="BE28">
        <v>10399</v>
      </c>
      <c r="BF28">
        <v>3148</v>
      </c>
      <c r="BG28">
        <v>32969</v>
      </c>
      <c r="BH28">
        <v>4739</v>
      </c>
      <c r="BI28">
        <v>31263</v>
      </c>
      <c r="BJ28">
        <v>15674</v>
      </c>
      <c r="BK28">
        <v>30574</v>
      </c>
      <c r="BL28">
        <v>12232</v>
      </c>
      <c r="BM28">
        <v>14412</v>
      </c>
      <c r="BN28">
        <v>2639</v>
      </c>
      <c r="BO28">
        <v>40512</v>
      </c>
      <c r="BP28">
        <v>9339</v>
      </c>
      <c r="BQ28">
        <v>11390</v>
      </c>
      <c r="BR28">
        <v>21483</v>
      </c>
      <c r="BS28">
        <v>4203</v>
      </c>
      <c r="BT28">
        <v>3105</v>
      </c>
      <c r="BU28">
        <v>15837</v>
      </c>
      <c r="BV28">
        <v>8038</v>
      </c>
      <c r="BW28">
        <v>13442</v>
      </c>
      <c r="BX28">
        <v>18520</v>
      </c>
      <c r="BY28">
        <v>2823</v>
      </c>
      <c r="BZ28">
        <v>14973</v>
      </c>
      <c r="CA28">
        <v>1308</v>
      </c>
      <c r="CB28">
        <v>6498</v>
      </c>
      <c r="CC28">
        <v>23326</v>
      </c>
    </row>
    <row r="29" spans="1:81" x14ac:dyDescent="0.2">
      <c r="A29">
        <v>29</v>
      </c>
      <c r="B29">
        <v>833</v>
      </c>
      <c r="C29">
        <v>20339</v>
      </c>
      <c r="D29">
        <v>13640</v>
      </c>
      <c r="E29">
        <v>50981</v>
      </c>
      <c r="F29">
        <v>3754</v>
      </c>
      <c r="G29">
        <v>45455</v>
      </c>
      <c r="H29">
        <v>47517</v>
      </c>
      <c r="I29">
        <v>34481</v>
      </c>
      <c r="J29">
        <v>28894</v>
      </c>
      <c r="K29">
        <v>41875</v>
      </c>
      <c r="L29">
        <v>29474</v>
      </c>
      <c r="M29">
        <v>6933</v>
      </c>
      <c r="N29">
        <v>38710</v>
      </c>
      <c r="O29">
        <v>32810</v>
      </c>
      <c r="P29">
        <v>37974</v>
      </c>
      <c r="Q29">
        <v>15906</v>
      </c>
      <c r="R29">
        <v>48380</v>
      </c>
      <c r="S29">
        <v>46312</v>
      </c>
      <c r="T29">
        <v>44675</v>
      </c>
      <c r="U29">
        <v>38824</v>
      </c>
      <c r="V29">
        <v>38620</v>
      </c>
      <c r="W29">
        <v>37349</v>
      </c>
      <c r="X29">
        <v>18276</v>
      </c>
      <c r="Y29">
        <v>1791</v>
      </c>
      <c r="Z29">
        <v>740</v>
      </c>
      <c r="AA29">
        <v>18263</v>
      </c>
      <c r="AB29">
        <v>3864</v>
      </c>
      <c r="AC29">
        <v>532</v>
      </c>
      <c r="AD29">
        <v>47853</v>
      </c>
      <c r="AE29">
        <v>14399</v>
      </c>
      <c r="AF29">
        <v>36954</v>
      </c>
      <c r="AG29">
        <v>36150</v>
      </c>
      <c r="AH29">
        <v>42924</v>
      </c>
      <c r="AI29">
        <v>26013</v>
      </c>
      <c r="AJ29">
        <v>4343</v>
      </c>
      <c r="AK29">
        <v>212</v>
      </c>
      <c r="AL29">
        <v>32110</v>
      </c>
      <c r="AM29">
        <v>29513</v>
      </c>
      <c r="AN29">
        <v>48503</v>
      </c>
      <c r="AO29">
        <v>16596</v>
      </c>
      <c r="AP29">
        <v>2704</v>
      </c>
      <c r="AQ29">
        <v>40047</v>
      </c>
      <c r="AR29">
        <v>19662</v>
      </c>
      <c r="AS29">
        <v>36044</v>
      </c>
      <c r="AT29">
        <v>12513</v>
      </c>
      <c r="AU29">
        <v>1630</v>
      </c>
      <c r="AV29">
        <v>4634</v>
      </c>
      <c r="AW29">
        <v>13962</v>
      </c>
      <c r="AX29">
        <v>3616</v>
      </c>
      <c r="AY29">
        <v>6690</v>
      </c>
      <c r="AZ29">
        <v>37167</v>
      </c>
      <c r="BA29">
        <v>25421</v>
      </c>
      <c r="BB29">
        <v>8673</v>
      </c>
      <c r="BC29">
        <v>6669</v>
      </c>
      <c r="BD29">
        <v>38743</v>
      </c>
      <c r="BE29">
        <v>371</v>
      </c>
      <c r="BF29">
        <v>9724</v>
      </c>
      <c r="BG29">
        <v>19350</v>
      </c>
      <c r="BH29">
        <v>4739</v>
      </c>
      <c r="BI29">
        <v>15538</v>
      </c>
      <c r="BJ29">
        <v>678</v>
      </c>
      <c r="BK29">
        <v>48635</v>
      </c>
      <c r="BL29">
        <v>34524</v>
      </c>
      <c r="BM29">
        <v>16023</v>
      </c>
      <c r="BN29">
        <v>2383</v>
      </c>
      <c r="BO29">
        <v>1181</v>
      </c>
      <c r="BP29">
        <v>5124</v>
      </c>
      <c r="BQ29">
        <v>1780</v>
      </c>
      <c r="BR29">
        <v>3406</v>
      </c>
      <c r="BS29">
        <v>817</v>
      </c>
      <c r="BT29">
        <v>20116</v>
      </c>
      <c r="BU29">
        <v>22789</v>
      </c>
      <c r="BV29">
        <v>8020</v>
      </c>
      <c r="BW29">
        <v>20968</v>
      </c>
      <c r="BX29">
        <v>15408</v>
      </c>
      <c r="BY29">
        <v>27539</v>
      </c>
      <c r="BZ29">
        <v>2712</v>
      </c>
      <c r="CA29">
        <v>1308</v>
      </c>
      <c r="CB29">
        <v>1688</v>
      </c>
      <c r="CC29">
        <v>34674</v>
      </c>
    </row>
    <row r="30" spans="1:81" x14ac:dyDescent="0.2">
      <c r="A30">
        <v>30</v>
      </c>
      <c r="B30">
        <v>833</v>
      </c>
      <c r="C30">
        <v>20339</v>
      </c>
      <c r="D30">
        <v>13640</v>
      </c>
      <c r="E30">
        <v>50981</v>
      </c>
      <c r="F30">
        <v>3754</v>
      </c>
      <c r="G30">
        <v>45455</v>
      </c>
      <c r="H30">
        <v>47517</v>
      </c>
      <c r="I30">
        <v>34481</v>
      </c>
      <c r="J30">
        <v>28894</v>
      </c>
      <c r="K30">
        <v>41875</v>
      </c>
      <c r="L30">
        <v>29474</v>
      </c>
      <c r="M30">
        <v>6933</v>
      </c>
      <c r="N30">
        <v>38710</v>
      </c>
      <c r="O30">
        <v>32810</v>
      </c>
      <c r="P30">
        <v>37974</v>
      </c>
      <c r="Q30">
        <v>15906</v>
      </c>
      <c r="R30">
        <v>48380</v>
      </c>
      <c r="S30">
        <v>46312</v>
      </c>
      <c r="T30">
        <v>44675</v>
      </c>
      <c r="U30">
        <v>38824</v>
      </c>
      <c r="V30">
        <v>38620</v>
      </c>
      <c r="W30">
        <v>37349</v>
      </c>
      <c r="X30">
        <v>18276</v>
      </c>
      <c r="Y30">
        <v>1791</v>
      </c>
      <c r="Z30">
        <v>740</v>
      </c>
      <c r="AA30">
        <v>18263</v>
      </c>
      <c r="AB30">
        <v>3864</v>
      </c>
      <c r="AC30">
        <v>532</v>
      </c>
      <c r="AD30">
        <v>47853</v>
      </c>
      <c r="AE30">
        <v>14399</v>
      </c>
      <c r="AF30">
        <v>36954</v>
      </c>
      <c r="AG30">
        <v>36150</v>
      </c>
      <c r="AH30">
        <v>42924</v>
      </c>
      <c r="AI30">
        <v>26013</v>
      </c>
      <c r="AJ30">
        <v>4343</v>
      </c>
      <c r="AK30">
        <v>212</v>
      </c>
      <c r="AL30">
        <v>32110</v>
      </c>
      <c r="AM30">
        <v>29513</v>
      </c>
      <c r="AN30">
        <v>48503</v>
      </c>
      <c r="AO30">
        <v>16596</v>
      </c>
      <c r="AP30">
        <v>2472</v>
      </c>
      <c r="AQ30">
        <v>12160</v>
      </c>
      <c r="AR30">
        <v>1424</v>
      </c>
      <c r="AS30">
        <v>1071</v>
      </c>
      <c r="AT30">
        <v>4749</v>
      </c>
      <c r="AU30">
        <v>10634</v>
      </c>
      <c r="AV30">
        <v>11788</v>
      </c>
      <c r="AW30">
        <v>18364</v>
      </c>
      <c r="AX30">
        <v>5918</v>
      </c>
      <c r="AY30">
        <v>32250</v>
      </c>
      <c r="AZ30">
        <v>24457</v>
      </c>
      <c r="BA30">
        <v>162</v>
      </c>
      <c r="BB30">
        <v>1866</v>
      </c>
      <c r="BC30">
        <v>12392</v>
      </c>
      <c r="BD30">
        <v>23825</v>
      </c>
      <c r="BE30">
        <v>15465</v>
      </c>
      <c r="BF30">
        <v>8077</v>
      </c>
      <c r="BG30">
        <v>14908</v>
      </c>
      <c r="BH30">
        <v>8157</v>
      </c>
      <c r="BI30">
        <v>16122</v>
      </c>
      <c r="BJ30">
        <v>678</v>
      </c>
      <c r="BK30">
        <v>28118</v>
      </c>
      <c r="BL30">
        <v>20234</v>
      </c>
      <c r="BM30">
        <v>35332</v>
      </c>
      <c r="BN30">
        <v>38806</v>
      </c>
      <c r="BO30">
        <v>9727</v>
      </c>
      <c r="BP30">
        <v>3344</v>
      </c>
      <c r="BQ30">
        <v>20898</v>
      </c>
      <c r="BR30">
        <v>5076</v>
      </c>
      <c r="BS30">
        <v>15577</v>
      </c>
      <c r="BT30">
        <v>3402</v>
      </c>
      <c r="BU30">
        <v>30035</v>
      </c>
      <c r="BV30">
        <v>1917</v>
      </c>
      <c r="BW30">
        <v>22298</v>
      </c>
      <c r="BX30">
        <v>31397</v>
      </c>
      <c r="BY30">
        <v>3385</v>
      </c>
      <c r="BZ30">
        <v>17168</v>
      </c>
      <c r="CA30">
        <v>30384</v>
      </c>
      <c r="CB30">
        <v>4170</v>
      </c>
      <c r="CC30">
        <v>16391</v>
      </c>
    </row>
    <row r="31" spans="1:81" x14ac:dyDescent="0.2">
      <c r="A31">
        <v>31</v>
      </c>
      <c r="B31">
        <v>833</v>
      </c>
      <c r="C31">
        <v>20339</v>
      </c>
      <c r="D31">
        <v>13640</v>
      </c>
      <c r="E31">
        <v>50981</v>
      </c>
      <c r="F31">
        <v>3754</v>
      </c>
      <c r="G31">
        <v>45455</v>
      </c>
      <c r="H31">
        <v>47517</v>
      </c>
      <c r="I31">
        <v>34481</v>
      </c>
      <c r="J31">
        <v>28894</v>
      </c>
      <c r="K31">
        <v>41875</v>
      </c>
      <c r="L31">
        <v>29474</v>
      </c>
      <c r="M31">
        <v>6933</v>
      </c>
      <c r="N31">
        <v>38710</v>
      </c>
      <c r="O31">
        <v>32810</v>
      </c>
      <c r="P31">
        <v>37974</v>
      </c>
      <c r="Q31">
        <v>15906</v>
      </c>
      <c r="R31">
        <v>48380</v>
      </c>
      <c r="S31">
        <v>46312</v>
      </c>
      <c r="T31">
        <v>44675</v>
      </c>
      <c r="U31">
        <v>38824</v>
      </c>
      <c r="V31">
        <v>38620</v>
      </c>
      <c r="W31">
        <v>37349</v>
      </c>
      <c r="X31">
        <v>18276</v>
      </c>
      <c r="Y31">
        <v>1791</v>
      </c>
      <c r="Z31">
        <v>740</v>
      </c>
      <c r="AA31">
        <v>18263</v>
      </c>
      <c r="AB31">
        <v>3864</v>
      </c>
      <c r="AC31">
        <v>532</v>
      </c>
      <c r="AD31">
        <v>47853</v>
      </c>
      <c r="AE31">
        <v>14399</v>
      </c>
      <c r="AF31">
        <v>36954</v>
      </c>
      <c r="AG31">
        <v>36150</v>
      </c>
      <c r="AH31">
        <v>42924</v>
      </c>
      <c r="AI31">
        <v>26013</v>
      </c>
      <c r="AJ31">
        <v>4343</v>
      </c>
      <c r="AK31">
        <v>212</v>
      </c>
      <c r="AL31">
        <v>32110</v>
      </c>
      <c r="AM31">
        <v>29513</v>
      </c>
      <c r="AN31">
        <v>48503</v>
      </c>
      <c r="AO31">
        <v>16596</v>
      </c>
      <c r="AP31">
        <v>13203</v>
      </c>
      <c r="AQ31">
        <v>33600</v>
      </c>
      <c r="AR31">
        <v>17628</v>
      </c>
      <c r="AS31">
        <v>4091</v>
      </c>
      <c r="AT31">
        <v>16241</v>
      </c>
      <c r="AU31">
        <v>9513</v>
      </c>
      <c r="AV31">
        <v>8870</v>
      </c>
      <c r="AW31">
        <v>14533</v>
      </c>
      <c r="AX31">
        <v>31518</v>
      </c>
      <c r="AY31">
        <v>46044</v>
      </c>
      <c r="AZ31">
        <v>9994</v>
      </c>
      <c r="BA31">
        <v>8649</v>
      </c>
      <c r="BB31">
        <v>61</v>
      </c>
      <c r="BC31">
        <v>693</v>
      </c>
      <c r="BD31">
        <v>18892</v>
      </c>
      <c r="BE31">
        <v>23991</v>
      </c>
      <c r="BF31">
        <v>4356</v>
      </c>
      <c r="BG31">
        <v>18216</v>
      </c>
      <c r="BH31">
        <v>15318</v>
      </c>
      <c r="BI31">
        <v>702</v>
      </c>
      <c r="BJ31">
        <v>678</v>
      </c>
      <c r="BK31">
        <v>40649</v>
      </c>
      <c r="BL31">
        <v>34866</v>
      </c>
      <c r="BM31">
        <v>13574</v>
      </c>
      <c r="BN31">
        <v>19143</v>
      </c>
      <c r="BO31">
        <v>21516</v>
      </c>
      <c r="BP31">
        <v>2349</v>
      </c>
      <c r="BQ31">
        <v>25958</v>
      </c>
      <c r="BR31">
        <v>36765</v>
      </c>
      <c r="BS31">
        <v>20206</v>
      </c>
      <c r="BT31">
        <v>5594</v>
      </c>
      <c r="BU31">
        <v>40724</v>
      </c>
      <c r="BV31">
        <v>19362</v>
      </c>
      <c r="BW31">
        <v>22384</v>
      </c>
      <c r="BX31">
        <v>30756</v>
      </c>
      <c r="BY31">
        <v>40710</v>
      </c>
      <c r="BZ31">
        <v>34097</v>
      </c>
      <c r="CA31">
        <v>7444</v>
      </c>
      <c r="CB31">
        <v>16065</v>
      </c>
      <c r="CC31">
        <v>1535</v>
      </c>
    </row>
    <row r="32" spans="1:81" x14ac:dyDescent="0.2">
      <c r="A32">
        <v>32</v>
      </c>
      <c r="B32">
        <v>833</v>
      </c>
      <c r="C32">
        <v>20339</v>
      </c>
      <c r="D32">
        <v>13640</v>
      </c>
      <c r="E32">
        <v>50981</v>
      </c>
      <c r="F32">
        <v>3754</v>
      </c>
      <c r="G32">
        <v>45455</v>
      </c>
      <c r="H32">
        <v>47517</v>
      </c>
      <c r="I32">
        <v>34481</v>
      </c>
      <c r="J32">
        <v>28894</v>
      </c>
      <c r="K32">
        <v>41875</v>
      </c>
      <c r="L32">
        <v>29474</v>
      </c>
      <c r="M32">
        <v>6933</v>
      </c>
      <c r="N32">
        <v>38710</v>
      </c>
      <c r="O32">
        <v>32810</v>
      </c>
      <c r="P32">
        <v>37974</v>
      </c>
      <c r="Q32">
        <v>15906</v>
      </c>
      <c r="R32">
        <v>48380</v>
      </c>
      <c r="S32">
        <v>46312</v>
      </c>
      <c r="T32">
        <v>44675</v>
      </c>
      <c r="U32">
        <v>38824</v>
      </c>
      <c r="V32">
        <v>38620</v>
      </c>
      <c r="W32">
        <v>37349</v>
      </c>
      <c r="X32">
        <v>18276</v>
      </c>
      <c r="Y32">
        <v>1791</v>
      </c>
      <c r="Z32">
        <v>740</v>
      </c>
      <c r="AA32">
        <v>18263</v>
      </c>
      <c r="AB32">
        <v>3864</v>
      </c>
      <c r="AC32">
        <v>532</v>
      </c>
      <c r="AD32">
        <v>47853</v>
      </c>
      <c r="AE32">
        <v>14399</v>
      </c>
      <c r="AF32">
        <v>36954</v>
      </c>
      <c r="AG32">
        <v>36150</v>
      </c>
      <c r="AH32">
        <v>42924</v>
      </c>
      <c r="AI32">
        <v>26013</v>
      </c>
      <c r="AJ32">
        <v>4343</v>
      </c>
      <c r="AK32">
        <v>212</v>
      </c>
      <c r="AL32">
        <v>32110</v>
      </c>
      <c r="AM32">
        <v>29513</v>
      </c>
      <c r="AN32">
        <v>48503</v>
      </c>
      <c r="AO32">
        <v>16596</v>
      </c>
      <c r="AP32">
        <v>13536</v>
      </c>
      <c r="AQ32">
        <v>12532</v>
      </c>
      <c r="AR32">
        <v>5421</v>
      </c>
      <c r="AS32">
        <v>24942</v>
      </c>
      <c r="AT32">
        <v>596</v>
      </c>
      <c r="AU32">
        <v>685</v>
      </c>
      <c r="AV32">
        <v>30895</v>
      </c>
      <c r="AW32">
        <v>17201</v>
      </c>
      <c r="AX32">
        <v>6409</v>
      </c>
      <c r="AY32">
        <v>2392</v>
      </c>
      <c r="AZ32">
        <v>30763</v>
      </c>
      <c r="BA32">
        <v>22113</v>
      </c>
      <c r="BB32">
        <v>45310</v>
      </c>
      <c r="BC32">
        <v>9216</v>
      </c>
      <c r="BD32">
        <v>20741</v>
      </c>
      <c r="BE32">
        <v>22248</v>
      </c>
      <c r="BF32">
        <v>438</v>
      </c>
      <c r="BG32">
        <v>40235</v>
      </c>
      <c r="BH32">
        <v>26011</v>
      </c>
      <c r="BI32">
        <v>2240</v>
      </c>
      <c r="BJ32">
        <v>10504</v>
      </c>
      <c r="BK32">
        <v>30116</v>
      </c>
      <c r="BL32">
        <v>5855</v>
      </c>
      <c r="BM32">
        <v>19569</v>
      </c>
      <c r="BN32">
        <v>7212</v>
      </c>
      <c r="BO32">
        <v>3957</v>
      </c>
      <c r="BP32">
        <v>11742</v>
      </c>
      <c r="BQ32">
        <v>9596</v>
      </c>
      <c r="BR32">
        <v>31069</v>
      </c>
      <c r="BS32">
        <v>6026</v>
      </c>
      <c r="BT32">
        <v>18994</v>
      </c>
      <c r="BU32">
        <v>9882</v>
      </c>
      <c r="BV32">
        <v>24307</v>
      </c>
      <c r="BW32">
        <v>17627</v>
      </c>
      <c r="BX32">
        <v>20232</v>
      </c>
      <c r="BY32">
        <v>15613</v>
      </c>
      <c r="BZ32">
        <v>14555</v>
      </c>
      <c r="CA32">
        <v>25228</v>
      </c>
      <c r="CB32">
        <v>1642</v>
      </c>
      <c r="CC32">
        <v>25022</v>
      </c>
    </row>
    <row r="33" spans="1:81" x14ac:dyDescent="0.2">
      <c r="A33">
        <v>33</v>
      </c>
      <c r="B33">
        <v>833</v>
      </c>
      <c r="C33">
        <v>20339</v>
      </c>
      <c r="D33">
        <v>13640</v>
      </c>
      <c r="E33">
        <v>50981</v>
      </c>
      <c r="F33">
        <v>3754</v>
      </c>
      <c r="G33">
        <v>45455</v>
      </c>
      <c r="H33">
        <v>47517</v>
      </c>
      <c r="I33">
        <v>34481</v>
      </c>
      <c r="J33">
        <v>28894</v>
      </c>
      <c r="K33">
        <v>41875</v>
      </c>
      <c r="L33">
        <v>29474</v>
      </c>
      <c r="M33">
        <v>6933</v>
      </c>
      <c r="N33">
        <v>38710</v>
      </c>
      <c r="O33">
        <v>32810</v>
      </c>
      <c r="P33">
        <v>37974</v>
      </c>
      <c r="Q33">
        <v>15906</v>
      </c>
      <c r="R33">
        <v>48380</v>
      </c>
      <c r="S33">
        <v>46312</v>
      </c>
      <c r="T33">
        <v>44675</v>
      </c>
      <c r="U33">
        <v>38824</v>
      </c>
      <c r="V33">
        <v>38620</v>
      </c>
      <c r="W33">
        <v>37349</v>
      </c>
      <c r="X33">
        <v>18276</v>
      </c>
      <c r="Y33">
        <v>1791</v>
      </c>
      <c r="Z33">
        <v>740</v>
      </c>
      <c r="AA33">
        <v>18263</v>
      </c>
      <c r="AB33">
        <v>3864</v>
      </c>
      <c r="AC33">
        <v>532</v>
      </c>
      <c r="AD33">
        <v>47853</v>
      </c>
      <c r="AE33">
        <v>14399</v>
      </c>
      <c r="AF33">
        <v>36954</v>
      </c>
      <c r="AG33">
        <v>36150</v>
      </c>
      <c r="AH33">
        <v>42924</v>
      </c>
      <c r="AI33">
        <v>26013</v>
      </c>
      <c r="AJ33">
        <v>4343</v>
      </c>
      <c r="AK33">
        <v>212</v>
      </c>
      <c r="AL33">
        <v>32110</v>
      </c>
      <c r="AM33">
        <v>29513</v>
      </c>
      <c r="AN33">
        <v>48503</v>
      </c>
      <c r="AO33">
        <v>16596</v>
      </c>
      <c r="AP33">
        <v>41618</v>
      </c>
      <c r="AQ33">
        <v>13723</v>
      </c>
      <c r="AR33">
        <v>11953</v>
      </c>
      <c r="AS33">
        <v>1722</v>
      </c>
      <c r="AT33">
        <v>18922</v>
      </c>
      <c r="AU33">
        <v>6343</v>
      </c>
      <c r="AV33">
        <v>1719</v>
      </c>
      <c r="AW33">
        <v>21672</v>
      </c>
      <c r="AX33">
        <v>3259</v>
      </c>
      <c r="AY33">
        <v>4367</v>
      </c>
      <c r="AZ33">
        <v>17146</v>
      </c>
      <c r="BA33">
        <v>4085</v>
      </c>
      <c r="BB33">
        <v>13315</v>
      </c>
      <c r="BC33">
        <v>472</v>
      </c>
      <c r="BD33">
        <v>44853</v>
      </c>
      <c r="BE33">
        <v>26992</v>
      </c>
      <c r="BF33">
        <v>476</v>
      </c>
      <c r="BG33">
        <v>14434</v>
      </c>
      <c r="BH33">
        <v>4664</v>
      </c>
      <c r="BI33">
        <v>26171</v>
      </c>
      <c r="BJ33">
        <v>17606</v>
      </c>
      <c r="BK33">
        <v>21728</v>
      </c>
      <c r="BL33">
        <v>16488</v>
      </c>
      <c r="BM33">
        <v>38510</v>
      </c>
      <c r="BN33">
        <v>8780</v>
      </c>
      <c r="BO33">
        <v>19278</v>
      </c>
      <c r="BP33">
        <v>24182</v>
      </c>
      <c r="BQ33">
        <v>20401</v>
      </c>
      <c r="BR33">
        <v>14214</v>
      </c>
      <c r="BS33">
        <v>11157</v>
      </c>
      <c r="BT33">
        <v>10959</v>
      </c>
      <c r="BU33">
        <v>20377</v>
      </c>
      <c r="BV33">
        <v>20796</v>
      </c>
      <c r="BW33">
        <v>3853</v>
      </c>
      <c r="BX33">
        <v>51370</v>
      </c>
      <c r="BY33">
        <v>2524</v>
      </c>
      <c r="BZ33">
        <v>8399</v>
      </c>
      <c r="CA33">
        <v>824</v>
      </c>
      <c r="CB33">
        <v>1624</v>
      </c>
      <c r="CC33">
        <v>11074</v>
      </c>
    </row>
    <row r="34" spans="1:81" x14ac:dyDescent="0.2">
      <c r="A34">
        <v>34</v>
      </c>
      <c r="B34">
        <v>833</v>
      </c>
      <c r="C34">
        <v>20339</v>
      </c>
      <c r="D34">
        <v>13640</v>
      </c>
      <c r="E34">
        <v>50981</v>
      </c>
      <c r="F34">
        <v>3754</v>
      </c>
      <c r="G34">
        <v>45455</v>
      </c>
      <c r="H34">
        <v>47517</v>
      </c>
      <c r="I34">
        <v>34481</v>
      </c>
      <c r="J34">
        <v>28894</v>
      </c>
      <c r="K34">
        <v>41875</v>
      </c>
      <c r="L34">
        <v>29474</v>
      </c>
      <c r="M34">
        <v>6933</v>
      </c>
      <c r="N34">
        <v>38710</v>
      </c>
      <c r="O34">
        <v>32810</v>
      </c>
      <c r="P34">
        <v>37974</v>
      </c>
      <c r="Q34">
        <v>15906</v>
      </c>
      <c r="R34">
        <v>48380</v>
      </c>
      <c r="S34">
        <v>46312</v>
      </c>
      <c r="T34">
        <v>44675</v>
      </c>
      <c r="U34">
        <v>38824</v>
      </c>
      <c r="V34">
        <v>38620</v>
      </c>
      <c r="W34">
        <v>37349</v>
      </c>
      <c r="X34">
        <v>18276</v>
      </c>
      <c r="Y34">
        <v>1791</v>
      </c>
      <c r="Z34">
        <v>740</v>
      </c>
      <c r="AA34">
        <v>18263</v>
      </c>
      <c r="AB34">
        <v>3864</v>
      </c>
      <c r="AC34">
        <v>532</v>
      </c>
      <c r="AD34">
        <v>47853</v>
      </c>
      <c r="AE34">
        <v>14399</v>
      </c>
      <c r="AF34">
        <v>36954</v>
      </c>
      <c r="AG34">
        <v>36150</v>
      </c>
      <c r="AH34">
        <v>42924</v>
      </c>
      <c r="AI34">
        <v>26013</v>
      </c>
      <c r="AJ34">
        <v>4343</v>
      </c>
      <c r="AK34">
        <v>212</v>
      </c>
      <c r="AL34">
        <v>32110</v>
      </c>
      <c r="AM34">
        <v>29513</v>
      </c>
      <c r="AN34">
        <v>48503</v>
      </c>
      <c r="AO34">
        <v>16596</v>
      </c>
      <c r="AP34">
        <v>47143</v>
      </c>
      <c r="AQ34">
        <v>21275</v>
      </c>
      <c r="AR34">
        <v>27234</v>
      </c>
      <c r="AS34">
        <v>17561</v>
      </c>
      <c r="AT34">
        <v>16345</v>
      </c>
      <c r="AU34">
        <v>6806</v>
      </c>
      <c r="AV34">
        <v>29597</v>
      </c>
      <c r="AW34">
        <v>39079</v>
      </c>
      <c r="AX34">
        <v>17077</v>
      </c>
      <c r="AY34">
        <v>7783</v>
      </c>
      <c r="AZ34">
        <v>3571</v>
      </c>
      <c r="BA34">
        <v>6266</v>
      </c>
      <c r="BB34">
        <v>26310</v>
      </c>
      <c r="BC34">
        <v>6088</v>
      </c>
      <c r="BD34">
        <v>10807</v>
      </c>
      <c r="BE34">
        <v>8412</v>
      </c>
      <c r="BF34">
        <v>581</v>
      </c>
      <c r="BG34">
        <v>10733</v>
      </c>
      <c r="BH34">
        <v>12972</v>
      </c>
      <c r="BI34">
        <v>13753</v>
      </c>
      <c r="BJ34">
        <v>53474</v>
      </c>
      <c r="BK34">
        <v>13403</v>
      </c>
      <c r="BL34">
        <v>21243</v>
      </c>
      <c r="BM34">
        <v>38537</v>
      </c>
      <c r="BN34">
        <v>31023</v>
      </c>
      <c r="BO34">
        <v>5748</v>
      </c>
      <c r="BP34">
        <v>382</v>
      </c>
      <c r="BQ34">
        <v>4679</v>
      </c>
      <c r="BR34">
        <v>13996</v>
      </c>
      <c r="BS34">
        <v>2063</v>
      </c>
      <c r="BT34">
        <v>17702</v>
      </c>
      <c r="BU34">
        <v>11996</v>
      </c>
      <c r="BV34">
        <v>20656</v>
      </c>
      <c r="BW34">
        <v>633</v>
      </c>
      <c r="BX34">
        <v>14765</v>
      </c>
      <c r="BY34">
        <v>11555</v>
      </c>
      <c r="BZ34">
        <v>10915</v>
      </c>
      <c r="CA34">
        <v>28729</v>
      </c>
      <c r="CB34">
        <v>4613</v>
      </c>
      <c r="CC34">
        <v>1077</v>
      </c>
    </row>
    <row r="35" spans="1:81" x14ac:dyDescent="0.2">
      <c r="A35">
        <v>35</v>
      </c>
      <c r="B35">
        <v>833</v>
      </c>
      <c r="C35">
        <v>20339</v>
      </c>
      <c r="D35">
        <v>13640</v>
      </c>
      <c r="E35">
        <v>50981</v>
      </c>
      <c r="F35">
        <v>3754</v>
      </c>
      <c r="G35">
        <v>45455</v>
      </c>
      <c r="H35">
        <v>47517</v>
      </c>
      <c r="I35">
        <v>34481</v>
      </c>
      <c r="J35">
        <v>28894</v>
      </c>
      <c r="K35">
        <v>41875</v>
      </c>
      <c r="L35">
        <v>29474</v>
      </c>
      <c r="M35">
        <v>6933</v>
      </c>
      <c r="N35">
        <v>38710</v>
      </c>
      <c r="O35">
        <v>32810</v>
      </c>
      <c r="P35">
        <v>37974</v>
      </c>
      <c r="Q35">
        <v>15906</v>
      </c>
      <c r="R35">
        <v>48380</v>
      </c>
      <c r="S35">
        <v>46312</v>
      </c>
      <c r="T35">
        <v>44675</v>
      </c>
      <c r="U35">
        <v>38824</v>
      </c>
      <c r="V35">
        <v>38620</v>
      </c>
      <c r="W35">
        <v>37349</v>
      </c>
      <c r="X35">
        <v>18276</v>
      </c>
      <c r="Y35">
        <v>1791</v>
      </c>
      <c r="Z35">
        <v>740</v>
      </c>
      <c r="AA35">
        <v>18263</v>
      </c>
      <c r="AB35">
        <v>3864</v>
      </c>
      <c r="AC35">
        <v>532</v>
      </c>
      <c r="AD35">
        <v>47853</v>
      </c>
      <c r="AE35">
        <v>14399</v>
      </c>
      <c r="AF35">
        <v>36954</v>
      </c>
      <c r="AG35">
        <v>36150</v>
      </c>
      <c r="AH35">
        <v>42924</v>
      </c>
      <c r="AI35">
        <v>26013</v>
      </c>
      <c r="AJ35">
        <v>4343</v>
      </c>
      <c r="AK35">
        <v>212</v>
      </c>
      <c r="AL35">
        <v>32110</v>
      </c>
      <c r="AM35">
        <v>29513</v>
      </c>
      <c r="AN35">
        <v>48503</v>
      </c>
      <c r="AO35">
        <v>16596</v>
      </c>
      <c r="AP35">
        <v>17809</v>
      </c>
      <c r="AQ35">
        <v>26220</v>
      </c>
      <c r="AR35">
        <v>32171</v>
      </c>
      <c r="AS35">
        <v>12150</v>
      </c>
      <c r="AT35">
        <v>5208</v>
      </c>
      <c r="AU35">
        <v>13473</v>
      </c>
      <c r="AV35">
        <v>9562</v>
      </c>
      <c r="AW35">
        <v>37369</v>
      </c>
      <c r="AX35">
        <v>42290</v>
      </c>
      <c r="AY35">
        <v>22328</v>
      </c>
      <c r="AZ35">
        <v>29896</v>
      </c>
      <c r="BA35">
        <v>5742</v>
      </c>
      <c r="BB35">
        <v>15745</v>
      </c>
      <c r="BC35">
        <v>861</v>
      </c>
      <c r="BD35">
        <v>10807</v>
      </c>
      <c r="BE35">
        <v>5551</v>
      </c>
      <c r="BF35">
        <v>523</v>
      </c>
      <c r="BG35">
        <v>16858</v>
      </c>
      <c r="BH35">
        <v>4116</v>
      </c>
      <c r="BI35">
        <v>37306</v>
      </c>
      <c r="BJ35">
        <v>10578</v>
      </c>
      <c r="BK35">
        <v>14631</v>
      </c>
      <c r="BL35">
        <v>1342</v>
      </c>
      <c r="BM35">
        <v>46713</v>
      </c>
      <c r="BN35">
        <v>15480</v>
      </c>
      <c r="BO35">
        <v>27820</v>
      </c>
      <c r="BP35">
        <v>7894</v>
      </c>
      <c r="BQ35">
        <v>12657</v>
      </c>
      <c r="BR35">
        <v>44724</v>
      </c>
      <c r="BS35">
        <v>27096</v>
      </c>
      <c r="BT35">
        <v>19125</v>
      </c>
      <c r="BU35">
        <v>5750</v>
      </c>
      <c r="BV35">
        <v>15265</v>
      </c>
      <c r="BW35">
        <v>3299</v>
      </c>
      <c r="BX35">
        <v>19413</v>
      </c>
      <c r="BY35">
        <v>8013</v>
      </c>
      <c r="BZ35">
        <v>14882</v>
      </c>
      <c r="CA35">
        <v>3505</v>
      </c>
      <c r="CB35">
        <v>8992</v>
      </c>
      <c r="CC35">
        <v>5280</v>
      </c>
    </row>
    <row r="36" spans="1:81" x14ac:dyDescent="0.2">
      <c r="A36">
        <v>36</v>
      </c>
      <c r="B36">
        <v>833</v>
      </c>
      <c r="C36">
        <v>20339</v>
      </c>
      <c r="D36">
        <v>13640</v>
      </c>
      <c r="E36">
        <v>50981</v>
      </c>
      <c r="F36">
        <v>3754</v>
      </c>
      <c r="G36">
        <v>45455</v>
      </c>
      <c r="H36">
        <v>47517</v>
      </c>
      <c r="I36">
        <v>34481</v>
      </c>
      <c r="J36">
        <v>28894</v>
      </c>
      <c r="K36">
        <v>41875</v>
      </c>
      <c r="L36">
        <v>29474</v>
      </c>
      <c r="M36">
        <v>6933</v>
      </c>
      <c r="N36">
        <v>38710</v>
      </c>
      <c r="O36">
        <v>32810</v>
      </c>
      <c r="P36">
        <v>37974</v>
      </c>
      <c r="Q36">
        <v>15906</v>
      </c>
      <c r="R36">
        <v>48380</v>
      </c>
      <c r="S36">
        <v>46312</v>
      </c>
      <c r="T36">
        <v>44675</v>
      </c>
      <c r="U36">
        <v>38824</v>
      </c>
      <c r="V36">
        <v>38620</v>
      </c>
      <c r="W36">
        <v>37349</v>
      </c>
      <c r="X36">
        <v>18276</v>
      </c>
      <c r="Y36">
        <v>1791</v>
      </c>
      <c r="Z36">
        <v>740</v>
      </c>
      <c r="AA36">
        <v>18263</v>
      </c>
      <c r="AB36">
        <v>3864</v>
      </c>
      <c r="AC36">
        <v>532</v>
      </c>
      <c r="AD36">
        <v>47853</v>
      </c>
      <c r="AE36">
        <v>14399</v>
      </c>
      <c r="AF36">
        <v>36954</v>
      </c>
      <c r="AG36">
        <v>36150</v>
      </c>
      <c r="AH36">
        <v>42924</v>
      </c>
      <c r="AI36">
        <v>26013</v>
      </c>
      <c r="AJ36">
        <v>4343</v>
      </c>
      <c r="AK36">
        <v>212</v>
      </c>
      <c r="AL36">
        <v>32110</v>
      </c>
      <c r="AM36">
        <v>29513</v>
      </c>
      <c r="AN36">
        <v>48503</v>
      </c>
      <c r="AO36">
        <v>16596</v>
      </c>
      <c r="AP36">
        <v>16668</v>
      </c>
      <c r="AQ36">
        <v>11814</v>
      </c>
      <c r="AR36">
        <v>20232</v>
      </c>
      <c r="AS36">
        <v>2875</v>
      </c>
      <c r="AT36">
        <v>1533</v>
      </c>
      <c r="AU36">
        <v>8558</v>
      </c>
      <c r="AV36">
        <v>21805</v>
      </c>
      <c r="AW36">
        <v>14131</v>
      </c>
      <c r="AX36">
        <v>4682</v>
      </c>
      <c r="AY36">
        <v>6540</v>
      </c>
      <c r="AZ36">
        <v>4645</v>
      </c>
      <c r="BA36">
        <v>12413</v>
      </c>
      <c r="BB36">
        <v>13850</v>
      </c>
      <c r="BC36">
        <v>33338</v>
      </c>
      <c r="BD36">
        <v>20046</v>
      </c>
      <c r="BE36">
        <v>20497</v>
      </c>
      <c r="BF36">
        <v>15210</v>
      </c>
      <c r="BG36">
        <v>11873</v>
      </c>
      <c r="BH36">
        <v>6038</v>
      </c>
      <c r="BI36">
        <v>18472</v>
      </c>
      <c r="BJ36">
        <v>46998</v>
      </c>
      <c r="BK36">
        <v>16689</v>
      </c>
      <c r="BL36">
        <v>17026</v>
      </c>
      <c r="BM36">
        <v>10940</v>
      </c>
      <c r="BN36">
        <v>23581</v>
      </c>
      <c r="BO36">
        <v>24496</v>
      </c>
      <c r="BP36">
        <v>5453</v>
      </c>
      <c r="BQ36">
        <v>11724</v>
      </c>
      <c r="BR36">
        <v>30922</v>
      </c>
      <c r="BS36">
        <v>26167</v>
      </c>
      <c r="BT36">
        <v>16018</v>
      </c>
      <c r="BU36">
        <v>29130</v>
      </c>
      <c r="BV36">
        <v>43637</v>
      </c>
      <c r="BW36">
        <v>18345</v>
      </c>
      <c r="BX36">
        <v>18070</v>
      </c>
      <c r="BY36">
        <v>991</v>
      </c>
      <c r="BZ36">
        <v>4764</v>
      </c>
      <c r="CA36">
        <v>35792</v>
      </c>
      <c r="CB36">
        <v>7300</v>
      </c>
      <c r="CC36">
        <v>32496</v>
      </c>
    </row>
    <row r="37" spans="1:81" x14ac:dyDescent="0.2">
      <c r="A37">
        <v>37</v>
      </c>
      <c r="B37">
        <v>833</v>
      </c>
      <c r="C37">
        <v>20339</v>
      </c>
      <c r="D37">
        <v>13640</v>
      </c>
      <c r="E37">
        <v>50981</v>
      </c>
      <c r="F37">
        <v>3754</v>
      </c>
      <c r="G37">
        <v>45455</v>
      </c>
      <c r="H37">
        <v>47517</v>
      </c>
      <c r="I37">
        <v>34481</v>
      </c>
      <c r="J37">
        <v>28894</v>
      </c>
      <c r="K37">
        <v>41875</v>
      </c>
      <c r="L37">
        <v>29474</v>
      </c>
      <c r="M37">
        <v>6933</v>
      </c>
      <c r="N37">
        <v>38710</v>
      </c>
      <c r="O37">
        <v>32810</v>
      </c>
      <c r="P37">
        <v>37974</v>
      </c>
      <c r="Q37">
        <v>15906</v>
      </c>
      <c r="R37">
        <v>48380</v>
      </c>
      <c r="S37">
        <v>46312</v>
      </c>
      <c r="T37">
        <v>44675</v>
      </c>
      <c r="U37">
        <v>38824</v>
      </c>
      <c r="V37">
        <v>38620</v>
      </c>
      <c r="W37">
        <v>37349</v>
      </c>
      <c r="X37">
        <v>18276</v>
      </c>
      <c r="Y37">
        <v>1791</v>
      </c>
      <c r="Z37">
        <v>740</v>
      </c>
      <c r="AA37">
        <v>18263</v>
      </c>
      <c r="AB37">
        <v>3864</v>
      </c>
      <c r="AC37">
        <v>532</v>
      </c>
      <c r="AD37">
        <v>47853</v>
      </c>
      <c r="AE37">
        <v>14399</v>
      </c>
      <c r="AF37">
        <v>36954</v>
      </c>
      <c r="AG37">
        <v>36150</v>
      </c>
      <c r="AH37">
        <v>42924</v>
      </c>
      <c r="AI37">
        <v>26013</v>
      </c>
      <c r="AJ37">
        <v>4343</v>
      </c>
      <c r="AK37">
        <v>212</v>
      </c>
      <c r="AL37">
        <v>32110</v>
      </c>
      <c r="AM37">
        <v>29513</v>
      </c>
      <c r="AN37">
        <v>48503</v>
      </c>
      <c r="AO37">
        <v>16596</v>
      </c>
      <c r="AP37">
        <v>5392</v>
      </c>
      <c r="AQ37">
        <v>18265</v>
      </c>
      <c r="AR37">
        <v>2791</v>
      </c>
      <c r="AS37">
        <v>3241</v>
      </c>
      <c r="AT37">
        <v>2734</v>
      </c>
      <c r="AU37">
        <v>25880</v>
      </c>
      <c r="AV37">
        <v>788</v>
      </c>
      <c r="AW37">
        <v>13688</v>
      </c>
      <c r="AX37">
        <v>10424</v>
      </c>
      <c r="AY37">
        <v>31503</v>
      </c>
      <c r="AZ37">
        <v>25644</v>
      </c>
      <c r="BA37">
        <v>35131</v>
      </c>
      <c r="BB37">
        <v>35631</v>
      </c>
      <c r="BC37">
        <v>9390</v>
      </c>
      <c r="BD37">
        <v>23603</v>
      </c>
      <c r="BE37">
        <v>20952</v>
      </c>
      <c r="BF37">
        <v>20868</v>
      </c>
      <c r="BG37">
        <v>18669</v>
      </c>
      <c r="BH37">
        <v>3552</v>
      </c>
      <c r="BI37">
        <v>29381</v>
      </c>
      <c r="BJ37">
        <v>15926</v>
      </c>
      <c r="BK37">
        <v>27202</v>
      </c>
      <c r="BL37">
        <v>4701</v>
      </c>
      <c r="BM37">
        <v>31882</v>
      </c>
      <c r="BN37">
        <v>37329</v>
      </c>
      <c r="BO37">
        <v>23489</v>
      </c>
      <c r="BP37">
        <v>25148</v>
      </c>
      <c r="BQ37">
        <v>16955</v>
      </c>
      <c r="BR37">
        <v>9396</v>
      </c>
      <c r="BS37">
        <v>23473</v>
      </c>
      <c r="BT37">
        <v>4147</v>
      </c>
      <c r="BU37">
        <v>8121</v>
      </c>
      <c r="BV37">
        <v>8871</v>
      </c>
      <c r="BW37">
        <v>1144</v>
      </c>
      <c r="BX37">
        <v>55718</v>
      </c>
      <c r="BY37">
        <v>14785</v>
      </c>
      <c r="BZ37">
        <v>10949</v>
      </c>
      <c r="CA37">
        <v>20795</v>
      </c>
      <c r="CB37">
        <v>2988</v>
      </c>
      <c r="CC37">
        <v>10130</v>
      </c>
    </row>
    <row r="38" spans="1:81" x14ac:dyDescent="0.2">
      <c r="A38">
        <v>38</v>
      </c>
      <c r="B38">
        <v>833</v>
      </c>
      <c r="C38">
        <v>20339</v>
      </c>
      <c r="D38">
        <v>13640</v>
      </c>
      <c r="E38">
        <v>50981</v>
      </c>
      <c r="F38">
        <v>3754</v>
      </c>
      <c r="G38">
        <v>45455</v>
      </c>
      <c r="H38">
        <v>47517</v>
      </c>
      <c r="I38">
        <v>34481</v>
      </c>
      <c r="J38">
        <v>28894</v>
      </c>
      <c r="K38">
        <v>41875</v>
      </c>
      <c r="L38">
        <v>29474</v>
      </c>
      <c r="M38">
        <v>6933</v>
      </c>
      <c r="N38">
        <v>38710</v>
      </c>
      <c r="O38">
        <v>32810</v>
      </c>
      <c r="P38">
        <v>37974</v>
      </c>
      <c r="Q38">
        <v>15906</v>
      </c>
      <c r="R38">
        <v>48380</v>
      </c>
      <c r="S38">
        <v>46312</v>
      </c>
      <c r="T38">
        <v>44675</v>
      </c>
      <c r="U38">
        <v>38824</v>
      </c>
      <c r="V38">
        <v>38620</v>
      </c>
      <c r="W38">
        <v>37349</v>
      </c>
      <c r="X38">
        <v>18276</v>
      </c>
      <c r="Y38">
        <v>1791</v>
      </c>
      <c r="Z38">
        <v>740</v>
      </c>
      <c r="AA38">
        <v>18263</v>
      </c>
      <c r="AB38">
        <v>3864</v>
      </c>
      <c r="AC38">
        <v>532</v>
      </c>
      <c r="AD38">
        <v>47853</v>
      </c>
      <c r="AE38">
        <v>14399</v>
      </c>
      <c r="AF38">
        <v>36954</v>
      </c>
      <c r="AG38">
        <v>36150</v>
      </c>
      <c r="AH38">
        <v>42924</v>
      </c>
      <c r="AI38">
        <v>26013</v>
      </c>
      <c r="AJ38">
        <v>4343</v>
      </c>
      <c r="AK38">
        <v>212</v>
      </c>
      <c r="AL38">
        <v>32110</v>
      </c>
      <c r="AM38">
        <v>29513</v>
      </c>
      <c r="AN38">
        <v>48503</v>
      </c>
      <c r="AO38">
        <v>16596</v>
      </c>
      <c r="AP38">
        <v>19553</v>
      </c>
      <c r="AQ38">
        <v>13368</v>
      </c>
      <c r="AR38">
        <v>2808</v>
      </c>
      <c r="AS38">
        <v>3272</v>
      </c>
      <c r="AT38">
        <v>11105</v>
      </c>
      <c r="AU38">
        <v>2212</v>
      </c>
      <c r="AV38">
        <v>34305</v>
      </c>
      <c r="AW38">
        <v>25353</v>
      </c>
      <c r="AX38">
        <v>12676</v>
      </c>
      <c r="AY38">
        <v>22147</v>
      </c>
      <c r="AZ38">
        <v>27913</v>
      </c>
      <c r="BA38">
        <v>7885</v>
      </c>
      <c r="BB38">
        <v>32634</v>
      </c>
      <c r="BC38">
        <v>15920</v>
      </c>
      <c r="BD38">
        <v>18544</v>
      </c>
      <c r="BE38">
        <v>18717</v>
      </c>
      <c r="BF38">
        <v>6884</v>
      </c>
      <c r="BG38">
        <v>14682</v>
      </c>
      <c r="BH38">
        <v>4378</v>
      </c>
      <c r="BI38">
        <v>3159</v>
      </c>
      <c r="BJ38">
        <v>22925</v>
      </c>
      <c r="BK38">
        <v>23586</v>
      </c>
      <c r="BL38">
        <v>8590</v>
      </c>
      <c r="BM38">
        <v>23092</v>
      </c>
      <c r="BN38">
        <v>20866</v>
      </c>
      <c r="BO38">
        <v>6152</v>
      </c>
      <c r="BP38">
        <v>16699</v>
      </c>
      <c r="BQ38">
        <v>40177</v>
      </c>
      <c r="BR38">
        <v>21296</v>
      </c>
      <c r="BS38">
        <v>39811</v>
      </c>
      <c r="BT38">
        <v>7739</v>
      </c>
      <c r="BU38">
        <v>25586</v>
      </c>
      <c r="BV38">
        <v>17495</v>
      </c>
      <c r="BW38">
        <v>1089</v>
      </c>
      <c r="BX38">
        <v>23334</v>
      </c>
      <c r="BY38">
        <v>32791</v>
      </c>
      <c r="BZ38">
        <v>21404</v>
      </c>
      <c r="CA38">
        <v>5581</v>
      </c>
      <c r="CB38">
        <v>149</v>
      </c>
      <c r="CC38">
        <v>13093</v>
      </c>
    </row>
    <row r="39" spans="1:81" x14ac:dyDescent="0.2">
      <c r="A39">
        <v>39</v>
      </c>
      <c r="B39">
        <v>833</v>
      </c>
      <c r="C39">
        <v>20339</v>
      </c>
      <c r="D39">
        <v>13640</v>
      </c>
      <c r="E39">
        <v>50981</v>
      </c>
      <c r="F39">
        <v>3754</v>
      </c>
      <c r="G39">
        <v>45455</v>
      </c>
      <c r="H39">
        <v>47517</v>
      </c>
      <c r="I39">
        <v>34481</v>
      </c>
      <c r="J39">
        <v>28894</v>
      </c>
      <c r="K39">
        <v>41875</v>
      </c>
      <c r="L39">
        <v>29474</v>
      </c>
      <c r="M39">
        <v>6933</v>
      </c>
      <c r="N39">
        <v>38710</v>
      </c>
      <c r="O39">
        <v>32810</v>
      </c>
      <c r="P39">
        <v>37974</v>
      </c>
      <c r="Q39">
        <v>15906</v>
      </c>
      <c r="R39">
        <v>48380</v>
      </c>
      <c r="S39">
        <v>46312</v>
      </c>
      <c r="T39">
        <v>44675</v>
      </c>
      <c r="U39">
        <v>38824</v>
      </c>
      <c r="V39">
        <v>38620</v>
      </c>
      <c r="W39">
        <v>37349</v>
      </c>
      <c r="X39">
        <v>18276</v>
      </c>
      <c r="Y39">
        <v>1791</v>
      </c>
      <c r="Z39">
        <v>740</v>
      </c>
      <c r="AA39">
        <v>18263</v>
      </c>
      <c r="AB39">
        <v>3864</v>
      </c>
      <c r="AC39">
        <v>532</v>
      </c>
      <c r="AD39">
        <v>47853</v>
      </c>
      <c r="AE39">
        <v>14399</v>
      </c>
      <c r="AF39">
        <v>36954</v>
      </c>
      <c r="AG39">
        <v>36150</v>
      </c>
      <c r="AH39">
        <v>42924</v>
      </c>
      <c r="AI39">
        <v>26013</v>
      </c>
      <c r="AJ39">
        <v>4343</v>
      </c>
      <c r="AK39">
        <v>212</v>
      </c>
      <c r="AL39">
        <v>32110</v>
      </c>
      <c r="AM39">
        <v>29513</v>
      </c>
      <c r="AN39">
        <v>48503</v>
      </c>
      <c r="AO39">
        <v>16596</v>
      </c>
      <c r="AP39">
        <v>7432</v>
      </c>
      <c r="AQ39">
        <v>20348</v>
      </c>
      <c r="AR39">
        <v>18796</v>
      </c>
      <c r="AS39">
        <v>3272</v>
      </c>
      <c r="AT39">
        <v>2181</v>
      </c>
      <c r="AU39">
        <v>7072</v>
      </c>
      <c r="AV39">
        <v>6400</v>
      </c>
      <c r="AW39">
        <v>25470</v>
      </c>
      <c r="AX39">
        <v>6460</v>
      </c>
      <c r="AY39">
        <v>8963</v>
      </c>
      <c r="AZ39">
        <v>28024</v>
      </c>
      <c r="BA39">
        <v>16710</v>
      </c>
      <c r="BB39">
        <v>14265</v>
      </c>
      <c r="BC39">
        <v>8053</v>
      </c>
      <c r="BD39">
        <v>25515</v>
      </c>
      <c r="BE39">
        <v>35108</v>
      </c>
      <c r="BF39">
        <v>26538</v>
      </c>
      <c r="BG39">
        <v>13670</v>
      </c>
      <c r="BH39">
        <v>18653</v>
      </c>
      <c r="BI39">
        <v>29932</v>
      </c>
      <c r="BJ39">
        <v>17437</v>
      </c>
      <c r="BK39">
        <v>12660</v>
      </c>
      <c r="BL39">
        <v>19569</v>
      </c>
      <c r="BM39">
        <v>20548</v>
      </c>
      <c r="BN39">
        <v>19549</v>
      </c>
      <c r="BO39">
        <v>47751</v>
      </c>
      <c r="BP39">
        <v>4685</v>
      </c>
      <c r="BQ39">
        <v>31733</v>
      </c>
      <c r="BR39">
        <v>3376</v>
      </c>
      <c r="BS39">
        <v>14932</v>
      </c>
      <c r="BT39">
        <v>42317</v>
      </c>
      <c r="BU39">
        <v>3194</v>
      </c>
      <c r="BV39">
        <v>8934</v>
      </c>
      <c r="BW39">
        <v>14876</v>
      </c>
      <c r="BX39">
        <v>29435</v>
      </c>
      <c r="BY39">
        <v>7611</v>
      </c>
      <c r="BZ39">
        <v>11349</v>
      </c>
      <c r="CA39">
        <v>4714</v>
      </c>
      <c r="CB39">
        <v>149</v>
      </c>
      <c r="CC39">
        <v>28687</v>
      </c>
    </row>
    <row r="40" spans="1:81" x14ac:dyDescent="0.2">
      <c r="A40">
        <v>40</v>
      </c>
      <c r="B40">
        <v>833</v>
      </c>
      <c r="C40">
        <v>20339</v>
      </c>
      <c r="D40">
        <v>13640</v>
      </c>
      <c r="E40">
        <v>50981</v>
      </c>
      <c r="F40">
        <v>3754</v>
      </c>
      <c r="G40">
        <v>45455</v>
      </c>
      <c r="H40">
        <v>47517</v>
      </c>
      <c r="I40">
        <v>34481</v>
      </c>
      <c r="J40">
        <v>28894</v>
      </c>
      <c r="K40">
        <v>41875</v>
      </c>
      <c r="L40">
        <v>29474</v>
      </c>
      <c r="M40">
        <v>6933</v>
      </c>
      <c r="N40">
        <v>38710</v>
      </c>
      <c r="O40">
        <v>32810</v>
      </c>
      <c r="P40">
        <v>37974</v>
      </c>
      <c r="Q40">
        <v>15906</v>
      </c>
      <c r="R40">
        <v>48380</v>
      </c>
      <c r="S40">
        <v>46312</v>
      </c>
      <c r="T40">
        <v>44675</v>
      </c>
      <c r="U40">
        <v>38824</v>
      </c>
      <c r="V40">
        <v>38620</v>
      </c>
      <c r="W40">
        <v>37349</v>
      </c>
      <c r="X40">
        <v>18276</v>
      </c>
      <c r="Y40">
        <v>1791</v>
      </c>
      <c r="Z40">
        <v>740</v>
      </c>
      <c r="AA40">
        <v>18263</v>
      </c>
      <c r="AB40">
        <v>3864</v>
      </c>
      <c r="AC40">
        <v>532</v>
      </c>
      <c r="AD40">
        <v>47853</v>
      </c>
      <c r="AE40">
        <v>14399</v>
      </c>
      <c r="AF40">
        <v>36954</v>
      </c>
      <c r="AG40">
        <v>36150</v>
      </c>
      <c r="AH40">
        <v>42924</v>
      </c>
      <c r="AI40">
        <v>26013</v>
      </c>
      <c r="AJ40">
        <v>4343</v>
      </c>
      <c r="AK40">
        <v>212</v>
      </c>
      <c r="AL40">
        <v>32110</v>
      </c>
      <c r="AM40">
        <v>29513</v>
      </c>
      <c r="AN40">
        <v>48503</v>
      </c>
      <c r="AO40">
        <v>16596</v>
      </c>
      <c r="AP40">
        <v>2097</v>
      </c>
      <c r="AQ40">
        <v>10771</v>
      </c>
      <c r="AR40">
        <v>9625</v>
      </c>
      <c r="AS40">
        <v>33185</v>
      </c>
      <c r="AT40">
        <v>14004</v>
      </c>
      <c r="AU40">
        <v>18531</v>
      </c>
      <c r="AV40">
        <v>19839</v>
      </c>
      <c r="AW40">
        <v>20462</v>
      </c>
      <c r="AX40">
        <v>2344</v>
      </c>
      <c r="AY40">
        <v>5778</v>
      </c>
      <c r="AZ40">
        <v>33362</v>
      </c>
      <c r="BA40">
        <v>11410</v>
      </c>
      <c r="BB40">
        <v>12542</v>
      </c>
      <c r="BC40">
        <v>25125</v>
      </c>
      <c r="BD40">
        <v>33745</v>
      </c>
      <c r="BE40">
        <v>18378</v>
      </c>
      <c r="BF40">
        <v>580</v>
      </c>
      <c r="BG40">
        <v>22759</v>
      </c>
      <c r="BH40">
        <v>43829</v>
      </c>
      <c r="BI40">
        <v>3652</v>
      </c>
      <c r="BJ40">
        <v>21364</v>
      </c>
      <c r="BK40">
        <v>10575</v>
      </c>
      <c r="BL40">
        <v>14177</v>
      </c>
      <c r="BM40">
        <v>14250</v>
      </c>
      <c r="BN40">
        <v>18607</v>
      </c>
      <c r="BO40">
        <v>2538</v>
      </c>
      <c r="BP40">
        <v>2606</v>
      </c>
      <c r="BQ40">
        <v>45348</v>
      </c>
      <c r="BR40">
        <v>10820</v>
      </c>
      <c r="BS40">
        <v>20005</v>
      </c>
      <c r="BT40">
        <v>19545</v>
      </c>
      <c r="BU40">
        <v>15319</v>
      </c>
      <c r="BV40">
        <v>1001</v>
      </c>
      <c r="BW40">
        <v>12215</v>
      </c>
      <c r="BX40">
        <v>35970</v>
      </c>
      <c r="BY40">
        <v>2948</v>
      </c>
      <c r="BZ40">
        <v>9619</v>
      </c>
      <c r="CA40">
        <v>24112</v>
      </c>
      <c r="CB40">
        <v>50838</v>
      </c>
      <c r="CC40">
        <v>47166</v>
      </c>
    </row>
    <row r="41" spans="1:81" x14ac:dyDescent="0.2">
      <c r="A41">
        <v>41</v>
      </c>
      <c r="B41">
        <v>833</v>
      </c>
      <c r="C41">
        <v>20339</v>
      </c>
      <c r="D41">
        <v>13640</v>
      </c>
      <c r="E41">
        <v>50981</v>
      </c>
      <c r="F41">
        <v>3754</v>
      </c>
      <c r="G41">
        <v>45455</v>
      </c>
      <c r="H41">
        <v>47517</v>
      </c>
      <c r="I41">
        <v>34481</v>
      </c>
      <c r="J41">
        <v>28894</v>
      </c>
      <c r="K41">
        <v>41875</v>
      </c>
      <c r="L41">
        <v>29474</v>
      </c>
      <c r="M41">
        <v>6933</v>
      </c>
      <c r="N41">
        <v>38710</v>
      </c>
      <c r="O41">
        <v>32810</v>
      </c>
      <c r="P41">
        <v>37974</v>
      </c>
      <c r="Q41">
        <v>15906</v>
      </c>
      <c r="R41">
        <v>48380</v>
      </c>
      <c r="S41">
        <v>46312</v>
      </c>
      <c r="T41">
        <v>44675</v>
      </c>
      <c r="U41">
        <v>38824</v>
      </c>
      <c r="V41">
        <v>38620</v>
      </c>
      <c r="W41">
        <v>37349</v>
      </c>
      <c r="X41">
        <v>18276</v>
      </c>
      <c r="Y41">
        <v>1791</v>
      </c>
      <c r="Z41">
        <v>740</v>
      </c>
      <c r="AA41">
        <v>18263</v>
      </c>
      <c r="AB41">
        <v>3864</v>
      </c>
      <c r="AC41">
        <v>532</v>
      </c>
      <c r="AD41">
        <v>47853</v>
      </c>
      <c r="AE41">
        <v>14399</v>
      </c>
      <c r="AF41">
        <v>36954</v>
      </c>
      <c r="AG41">
        <v>36150</v>
      </c>
      <c r="AH41">
        <v>42924</v>
      </c>
      <c r="AI41">
        <v>26013</v>
      </c>
      <c r="AJ41">
        <v>4343</v>
      </c>
      <c r="AK41">
        <v>212</v>
      </c>
      <c r="AL41">
        <v>32110</v>
      </c>
      <c r="AM41">
        <v>29513</v>
      </c>
      <c r="AN41">
        <v>48503</v>
      </c>
      <c r="AO41">
        <v>16596</v>
      </c>
      <c r="AP41">
        <v>44636</v>
      </c>
      <c r="AQ41">
        <v>16741</v>
      </c>
      <c r="AR41">
        <v>2995</v>
      </c>
      <c r="AS41">
        <v>19135</v>
      </c>
      <c r="AT41">
        <v>23611</v>
      </c>
      <c r="AU41">
        <v>1376</v>
      </c>
      <c r="AV41">
        <v>7688</v>
      </c>
      <c r="AW41">
        <v>17543</v>
      </c>
      <c r="AX41">
        <v>7181</v>
      </c>
      <c r="AY41">
        <v>28013</v>
      </c>
      <c r="AZ41">
        <v>28960</v>
      </c>
      <c r="BA41">
        <v>21531</v>
      </c>
      <c r="BB41">
        <v>25445</v>
      </c>
      <c r="BC41">
        <v>5285</v>
      </c>
      <c r="BD41">
        <v>20557</v>
      </c>
      <c r="BE41">
        <v>780</v>
      </c>
      <c r="BF41">
        <v>19895</v>
      </c>
      <c r="BG41">
        <v>34180</v>
      </c>
      <c r="BH41">
        <v>32799</v>
      </c>
      <c r="BI41">
        <v>15570</v>
      </c>
      <c r="BJ41">
        <v>17213</v>
      </c>
      <c r="BK41">
        <v>11081</v>
      </c>
      <c r="BL41">
        <v>6540</v>
      </c>
      <c r="BM41">
        <v>24749</v>
      </c>
      <c r="BN41">
        <v>2778</v>
      </c>
      <c r="BO41">
        <v>14348</v>
      </c>
      <c r="BP41">
        <v>2330</v>
      </c>
      <c r="BQ41">
        <v>7993</v>
      </c>
      <c r="BR41">
        <v>40298</v>
      </c>
      <c r="BS41">
        <v>21571</v>
      </c>
      <c r="BT41">
        <v>21768</v>
      </c>
      <c r="BU41">
        <v>8733</v>
      </c>
      <c r="BV41">
        <v>928</v>
      </c>
      <c r="BW41">
        <v>20040</v>
      </c>
      <c r="BX41">
        <v>51621</v>
      </c>
      <c r="BY41">
        <v>38938</v>
      </c>
      <c r="BZ41">
        <v>2369</v>
      </c>
      <c r="CA41">
        <v>3907</v>
      </c>
      <c r="CB41">
        <v>14976</v>
      </c>
      <c r="CC41">
        <v>14748</v>
      </c>
    </row>
    <row r="42" spans="1:81" x14ac:dyDescent="0.2">
      <c r="A42">
        <v>42</v>
      </c>
      <c r="B42">
        <v>833</v>
      </c>
      <c r="C42">
        <v>20339</v>
      </c>
      <c r="D42">
        <v>13640</v>
      </c>
      <c r="E42">
        <v>50981</v>
      </c>
      <c r="F42">
        <v>3754</v>
      </c>
      <c r="G42">
        <v>45455</v>
      </c>
      <c r="H42">
        <v>47517</v>
      </c>
      <c r="I42">
        <v>34481</v>
      </c>
      <c r="J42">
        <v>28894</v>
      </c>
      <c r="K42">
        <v>41875</v>
      </c>
      <c r="L42">
        <v>29474</v>
      </c>
      <c r="M42">
        <v>6933</v>
      </c>
      <c r="N42">
        <v>38710</v>
      </c>
      <c r="O42">
        <v>32810</v>
      </c>
      <c r="P42">
        <v>37974</v>
      </c>
      <c r="Q42">
        <v>15906</v>
      </c>
      <c r="R42">
        <v>48380</v>
      </c>
      <c r="S42">
        <v>46312</v>
      </c>
      <c r="T42">
        <v>44675</v>
      </c>
      <c r="U42">
        <v>38824</v>
      </c>
      <c r="V42">
        <v>38620</v>
      </c>
      <c r="W42">
        <v>37349</v>
      </c>
      <c r="X42">
        <v>18276</v>
      </c>
      <c r="Y42">
        <v>1791</v>
      </c>
      <c r="Z42">
        <v>740</v>
      </c>
      <c r="AA42">
        <v>18263</v>
      </c>
      <c r="AB42">
        <v>3864</v>
      </c>
      <c r="AC42">
        <v>532</v>
      </c>
      <c r="AD42">
        <v>47853</v>
      </c>
      <c r="AE42">
        <v>14399</v>
      </c>
      <c r="AF42">
        <v>36954</v>
      </c>
      <c r="AG42">
        <v>36150</v>
      </c>
      <c r="AH42">
        <v>42924</v>
      </c>
      <c r="AI42">
        <v>26013</v>
      </c>
      <c r="AJ42">
        <v>4343</v>
      </c>
      <c r="AK42">
        <v>212</v>
      </c>
      <c r="AL42">
        <v>32110</v>
      </c>
      <c r="AM42">
        <v>29513</v>
      </c>
      <c r="AN42">
        <v>48503</v>
      </c>
      <c r="AO42">
        <v>16596</v>
      </c>
      <c r="AP42">
        <v>10622</v>
      </c>
      <c r="AQ42">
        <v>18638</v>
      </c>
      <c r="AR42">
        <v>5998</v>
      </c>
      <c r="AS42">
        <v>28235</v>
      </c>
      <c r="AT42">
        <v>11741</v>
      </c>
      <c r="AU42">
        <v>2859</v>
      </c>
      <c r="AV42">
        <v>33650</v>
      </c>
      <c r="AW42">
        <v>14837</v>
      </c>
      <c r="AX42">
        <v>13482</v>
      </c>
      <c r="AY42">
        <v>16125</v>
      </c>
      <c r="AZ42">
        <v>14025</v>
      </c>
      <c r="BA42">
        <v>21596</v>
      </c>
      <c r="BB42">
        <v>34793</v>
      </c>
      <c r="BC42">
        <v>2143</v>
      </c>
      <c r="BD42">
        <v>27554</v>
      </c>
      <c r="BE42">
        <v>16768</v>
      </c>
      <c r="BF42">
        <v>7103</v>
      </c>
      <c r="BG42">
        <v>19222</v>
      </c>
      <c r="BH42">
        <v>16764</v>
      </c>
      <c r="BI42">
        <v>13131</v>
      </c>
      <c r="BJ42">
        <v>17804</v>
      </c>
      <c r="BK42">
        <v>53028</v>
      </c>
      <c r="BL42">
        <v>31388</v>
      </c>
      <c r="BM42">
        <v>33830</v>
      </c>
      <c r="BN42">
        <v>24765</v>
      </c>
      <c r="BO42">
        <v>4330</v>
      </c>
      <c r="BP42">
        <v>4648</v>
      </c>
      <c r="BQ42">
        <v>3799</v>
      </c>
      <c r="BR42">
        <v>6133</v>
      </c>
      <c r="BS42">
        <v>1044</v>
      </c>
      <c r="BT42">
        <v>2242</v>
      </c>
      <c r="BU42">
        <v>34896</v>
      </c>
      <c r="BV42">
        <v>45555</v>
      </c>
      <c r="BW42">
        <v>6515</v>
      </c>
      <c r="BX42">
        <v>25466</v>
      </c>
      <c r="BY42">
        <v>24939</v>
      </c>
      <c r="BZ42">
        <v>29506</v>
      </c>
      <c r="CA42">
        <v>657</v>
      </c>
      <c r="CB42">
        <v>37860</v>
      </c>
      <c r="CC42">
        <v>12989</v>
      </c>
    </row>
    <row r="43" spans="1:81" x14ac:dyDescent="0.2">
      <c r="A43">
        <v>43</v>
      </c>
      <c r="B43">
        <v>833</v>
      </c>
      <c r="C43">
        <v>20339</v>
      </c>
      <c r="D43">
        <v>13640</v>
      </c>
      <c r="E43">
        <v>50981</v>
      </c>
      <c r="F43">
        <v>3754</v>
      </c>
      <c r="G43">
        <v>45455</v>
      </c>
      <c r="H43">
        <v>47517</v>
      </c>
      <c r="I43">
        <v>34481</v>
      </c>
      <c r="J43">
        <v>28894</v>
      </c>
      <c r="K43">
        <v>41875</v>
      </c>
      <c r="L43">
        <v>29474</v>
      </c>
      <c r="M43">
        <v>6933</v>
      </c>
      <c r="N43">
        <v>38710</v>
      </c>
      <c r="O43">
        <v>32810</v>
      </c>
      <c r="P43">
        <v>37974</v>
      </c>
      <c r="Q43">
        <v>15906</v>
      </c>
      <c r="R43">
        <v>48380</v>
      </c>
      <c r="S43">
        <v>46312</v>
      </c>
      <c r="T43">
        <v>44675</v>
      </c>
      <c r="U43">
        <v>38824</v>
      </c>
      <c r="V43">
        <v>38620</v>
      </c>
      <c r="W43">
        <v>37349</v>
      </c>
      <c r="X43">
        <v>18276</v>
      </c>
      <c r="Y43">
        <v>1791</v>
      </c>
      <c r="Z43">
        <v>740</v>
      </c>
      <c r="AA43">
        <v>18263</v>
      </c>
      <c r="AB43">
        <v>3864</v>
      </c>
      <c r="AC43">
        <v>532</v>
      </c>
      <c r="AD43">
        <v>47853</v>
      </c>
      <c r="AE43">
        <v>14399</v>
      </c>
      <c r="AF43">
        <v>36954</v>
      </c>
      <c r="AG43">
        <v>36150</v>
      </c>
      <c r="AH43">
        <v>42924</v>
      </c>
      <c r="AI43">
        <v>26013</v>
      </c>
      <c r="AJ43">
        <v>4343</v>
      </c>
      <c r="AK43">
        <v>212</v>
      </c>
      <c r="AL43">
        <v>32110</v>
      </c>
      <c r="AM43">
        <v>29513</v>
      </c>
      <c r="AN43">
        <v>48503</v>
      </c>
      <c r="AO43">
        <v>16596</v>
      </c>
      <c r="AP43">
        <v>39932</v>
      </c>
      <c r="AQ43">
        <v>17522</v>
      </c>
      <c r="AR43">
        <v>16922</v>
      </c>
      <c r="AS43">
        <v>1831</v>
      </c>
      <c r="AT43">
        <v>25249</v>
      </c>
      <c r="AU43">
        <v>9540</v>
      </c>
      <c r="AV43">
        <v>896</v>
      </c>
      <c r="AW43">
        <v>41200</v>
      </c>
      <c r="AX43">
        <v>18171</v>
      </c>
      <c r="AY43">
        <v>2789</v>
      </c>
      <c r="AZ43">
        <v>28274</v>
      </c>
      <c r="BA43">
        <v>2916</v>
      </c>
      <c r="BB43">
        <v>17782</v>
      </c>
      <c r="BC43">
        <v>2143</v>
      </c>
      <c r="BD43">
        <v>14640</v>
      </c>
      <c r="BE43">
        <v>15804</v>
      </c>
      <c r="BF43">
        <v>35266</v>
      </c>
      <c r="BG43">
        <v>36595</v>
      </c>
      <c r="BH43">
        <v>6676</v>
      </c>
      <c r="BI43">
        <v>9892</v>
      </c>
      <c r="BJ43">
        <v>20310</v>
      </c>
      <c r="BK43">
        <v>25858</v>
      </c>
      <c r="BL43">
        <v>10730</v>
      </c>
      <c r="BM43">
        <v>16686</v>
      </c>
      <c r="BN43">
        <v>10381</v>
      </c>
      <c r="BO43">
        <v>15903</v>
      </c>
      <c r="BP43">
        <v>5101</v>
      </c>
      <c r="BQ43">
        <v>6034</v>
      </c>
      <c r="BR43">
        <v>40886</v>
      </c>
      <c r="BS43">
        <v>27145</v>
      </c>
      <c r="BT43">
        <v>5543</v>
      </c>
      <c r="BU43">
        <v>8028</v>
      </c>
      <c r="BV43">
        <v>2283</v>
      </c>
      <c r="BW43">
        <v>7815</v>
      </c>
      <c r="BX43">
        <v>22345</v>
      </c>
      <c r="BY43">
        <v>18152</v>
      </c>
      <c r="BZ43">
        <v>461</v>
      </c>
      <c r="CA43">
        <v>657</v>
      </c>
      <c r="CB43">
        <v>15133</v>
      </c>
      <c r="CC43">
        <v>10324</v>
      </c>
    </row>
    <row r="44" spans="1:81" x14ac:dyDescent="0.2">
      <c r="A44">
        <v>44</v>
      </c>
      <c r="B44">
        <v>833</v>
      </c>
      <c r="C44">
        <v>20339</v>
      </c>
      <c r="D44">
        <v>13640</v>
      </c>
      <c r="E44">
        <v>50981</v>
      </c>
      <c r="F44">
        <v>3754</v>
      </c>
      <c r="G44">
        <v>45455</v>
      </c>
      <c r="H44">
        <v>47517</v>
      </c>
      <c r="I44">
        <v>34481</v>
      </c>
      <c r="J44">
        <v>28894</v>
      </c>
      <c r="K44">
        <v>41875</v>
      </c>
      <c r="L44">
        <v>29474</v>
      </c>
      <c r="M44">
        <v>6933</v>
      </c>
      <c r="N44">
        <v>38710</v>
      </c>
      <c r="O44">
        <v>32810</v>
      </c>
      <c r="P44">
        <v>37974</v>
      </c>
      <c r="Q44">
        <v>15906</v>
      </c>
      <c r="R44">
        <v>48380</v>
      </c>
      <c r="S44">
        <v>46312</v>
      </c>
      <c r="T44">
        <v>44675</v>
      </c>
      <c r="U44">
        <v>38824</v>
      </c>
      <c r="V44">
        <v>38620</v>
      </c>
      <c r="W44">
        <v>37349</v>
      </c>
      <c r="X44">
        <v>18276</v>
      </c>
      <c r="Y44">
        <v>1791</v>
      </c>
      <c r="Z44">
        <v>740</v>
      </c>
      <c r="AA44">
        <v>18263</v>
      </c>
      <c r="AB44">
        <v>3864</v>
      </c>
      <c r="AC44">
        <v>532</v>
      </c>
      <c r="AD44">
        <v>47853</v>
      </c>
      <c r="AE44">
        <v>14399</v>
      </c>
      <c r="AF44">
        <v>36954</v>
      </c>
      <c r="AG44">
        <v>36150</v>
      </c>
      <c r="AH44">
        <v>42924</v>
      </c>
      <c r="AI44">
        <v>26013</v>
      </c>
      <c r="AJ44">
        <v>4343</v>
      </c>
      <c r="AK44">
        <v>212</v>
      </c>
      <c r="AL44">
        <v>32110</v>
      </c>
      <c r="AM44">
        <v>29513</v>
      </c>
      <c r="AN44">
        <v>48503</v>
      </c>
      <c r="AO44">
        <v>16596</v>
      </c>
      <c r="AP44">
        <v>9042</v>
      </c>
      <c r="AQ44">
        <v>13725</v>
      </c>
      <c r="AR44">
        <v>8755</v>
      </c>
      <c r="AS44">
        <v>31914</v>
      </c>
      <c r="AT44">
        <v>7668</v>
      </c>
      <c r="AU44">
        <v>4284</v>
      </c>
      <c r="AV44">
        <v>7275</v>
      </c>
      <c r="AW44">
        <v>10798</v>
      </c>
      <c r="AX44">
        <v>1257</v>
      </c>
      <c r="AY44">
        <v>3707</v>
      </c>
      <c r="AZ44">
        <v>23999</v>
      </c>
      <c r="BA44">
        <v>2422</v>
      </c>
      <c r="BB44">
        <v>34515</v>
      </c>
      <c r="BC44">
        <v>5999</v>
      </c>
      <c r="BD44">
        <v>51964</v>
      </c>
      <c r="BE44">
        <v>14093</v>
      </c>
      <c r="BF44">
        <v>26458</v>
      </c>
      <c r="BG44">
        <v>12799</v>
      </c>
      <c r="BH44">
        <v>5050</v>
      </c>
      <c r="BI44">
        <v>3962</v>
      </c>
      <c r="BJ44">
        <v>14662</v>
      </c>
      <c r="BK44">
        <v>12162</v>
      </c>
      <c r="BL44">
        <v>11395</v>
      </c>
      <c r="BM44">
        <v>12303</v>
      </c>
      <c r="BN44">
        <v>40847</v>
      </c>
      <c r="BO44">
        <v>9917</v>
      </c>
      <c r="BP44">
        <v>5049</v>
      </c>
      <c r="BQ44">
        <v>37811</v>
      </c>
      <c r="BR44">
        <v>16916</v>
      </c>
      <c r="BS44">
        <v>19063</v>
      </c>
      <c r="BT44">
        <v>340</v>
      </c>
      <c r="BU44">
        <v>25843</v>
      </c>
      <c r="BV44">
        <v>2283</v>
      </c>
      <c r="BW44">
        <v>1482</v>
      </c>
      <c r="BX44">
        <v>32553</v>
      </c>
      <c r="BY44">
        <v>7488</v>
      </c>
      <c r="BZ44">
        <v>26449</v>
      </c>
      <c r="CA44">
        <v>7886</v>
      </c>
      <c r="CB44">
        <v>14551</v>
      </c>
      <c r="CC44">
        <v>4946</v>
      </c>
    </row>
    <row r="45" spans="1:81" x14ac:dyDescent="0.2">
      <c r="A45">
        <v>45</v>
      </c>
      <c r="B45">
        <v>833</v>
      </c>
      <c r="C45">
        <v>20339</v>
      </c>
      <c r="D45">
        <v>13640</v>
      </c>
      <c r="E45">
        <v>50981</v>
      </c>
      <c r="F45">
        <v>3754</v>
      </c>
      <c r="G45">
        <v>45455</v>
      </c>
      <c r="H45">
        <v>47517</v>
      </c>
      <c r="I45">
        <v>34481</v>
      </c>
      <c r="J45">
        <v>28894</v>
      </c>
      <c r="K45">
        <v>41875</v>
      </c>
      <c r="L45">
        <v>29474</v>
      </c>
      <c r="M45">
        <v>6933</v>
      </c>
      <c r="N45">
        <v>38710</v>
      </c>
      <c r="O45">
        <v>32810</v>
      </c>
      <c r="P45">
        <v>37974</v>
      </c>
      <c r="Q45">
        <v>15906</v>
      </c>
      <c r="R45">
        <v>48380</v>
      </c>
      <c r="S45">
        <v>46312</v>
      </c>
      <c r="T45">
        <v>44675</v>
      </c>
      <c r="U45">
        <v>38824</v>
      </c>
      <c r="V45">
        <v>38620</v>
      </c>
      <c r="W45">
        <v>37349</v>
      </c>
      <c r="X45">
        <v>18276</v>
      </c>
      <c r="Y45">
        <v>1791</v>
      </c>
      <c r="Z45">
        <v>740</v>
      </c>
      <c r="AA45">
        <v>18263</v>
      </c>
      <c r="AB45">
        <v>3864</v>
      </c>
      <c r="AC45">
        <v>532</v>
      </c>
      <c r="AD45">
        <v>47853</v>
      </c>
      <c r="AE45">
        <v>14399</v>
      </c>
      <c r="AF45">
        <v>36954</v>
      </c>
      <c r="AG45">
        <v>36150</v>
      </c>
      <c r="AH45">
        <v>42924</v>
      </c>
      <c r="AI45">
        <v>26013</v>
      </c>
      <c r="AJ45">
        <v>4343</v>
      </c>
      <c r="AK45">
        <v>212</v>
      </c>
      <c r="AL45">
        <v>32110</v>
      </c>
      <c r="AM45">
        <v>29513</v>
      </c>
      <c r="AN45">
        <v>48503</v>
      </c>
      <c r="AO45">
        <v>16596</v>
      </c>
      <c r="AP45">
        <v>28606</v>
      </c>
      <c r="AQ45">
        <v>13920</v>
      </c>
      <c r="AR45">
        <v>2282</v>
      </c>
      <c r="AS45">
        <v>12628</v>
      </c>
      <c r="AT45">
        <v>29791</v>
      </c>
      <c r="AU45">
        <v>15997</v>
      </c>
      <c r="AV45">
        <v>32707</v>
      </c>
      <c r="AW45">
        <v>18574</v>
      </c>
      <c r="AX45">
        <v>465</v>
      </c>
      <c r="AY45">
        <v>8800</v>
      </c>
      <c r="AZ45">
        <v>23078</v>
      </c>
      <c r="BA45">
        <v>19159</v>
      </c>
      <c r="BB45">
        <v>13823</v>
      </c>
      <c r="BC45">
        <v>7581</v>
      </c>
      <c r="BD45">
        <v>18992</v>
      </c>
      <c r="BE45">
        <v>40958</v>
      </c>
      <c r="BF45">
        <v>5460</v>
      </c>
      <c r="BG45">
        <v>22159</v>
      </c>
      <c r="BH45">
        <v>12497</v>
      </c>
      <c r="BI45">
        <v>18710</v>
      </c>
      <c r="BJ45">
        <v>21005</v>
      </c>
      <c r="BK45">
        <v>12094</v>
      </c>
      <c r="BL45">
        <v>15279</v>
      </c>
      <c r="BM45">
        <v>19496</v>
      </c>
      <c r="BN45">
        <v>11792</v>
      </c>
      <c r="BO45">
        <v>6811</v>
      </c>
      <c r="BP45">
        <v>25792</v>
      </c>
      <c r="BQ45">
        <v>1133</v>
      </c>
      <c r="BR45">
        <v>3714</v>
      </c>
      <c r="BS45">
        <v>13575</v>
      </c>
      <c r="BT45">
        <v>18356</v>
      </c>
      <c r="BU45">
        <v>9559</v>
      </c>
      <c r="BV45">
        <v>4651</v>
      </c>
      <c r="BW45">
        <v>10286</v>
      </c>
      <c r="BX45">
        <v>12429</v>
      </c>
      <c r="BY45">
        <v>10168</v>
      </c>
      <c r="BZ45">
        <v>9344</v>
      </c>
      <c r="CA45">
        <v>14899</v>
      </c>
      <c r="CB45">
        <v>35831</v>
      </c>
      <c r="CC45">
        <v>4946</v>
      </c>
    </row>
    <row r="46" spans="1:81" x14ac:dyDescent="0.2">
      <c r="A46">
        <v>46</v>
      </c>
      <c r="B46">
        <v>833</v>
      </c>
      <c r="C46">
        <v>20339</v>
      </c>
      <c r="D46">
        <v>13640</v>
      </c>
      <c r="E46">
        <v>50981</v>
      </c>
      <c r="F46">
        <v>3754</v>
      </c>
      <c r="G46">
        <v>45455</v>
      </c>
      <c r="H46">
        <v>47517</v>
      </c>
      <c r="I46">
        <v>34481</v>
      </c>
      <c r="J46">
        <v>28894</v>
      </c>
      <c r="K46">
        <v>41875</v>
      </c>
      <c r="L46">
        <v>29474</v>
      </c>
      <c r="M46">
        <v>6933</v>
      </c>
      <c r="N46">
        <v>38710</v>
      </c>
      <c r="O46">
        <v>32810</v>
      </c>
      <c r="P46">
        <v>37974</v>
      </c>
      <c r="Q46">
        <v>15906</v>
      </c>
      <c r="R46">
        <v>48380</v>
      </c>
      <c r="S46">
        <v>46312</v>
      </c>
      <c r="T46">
        <v>44675</v>
      </c>
      <c r="U46">
        <v>38824</v>
      </c>
      <c r="V46">
        <v>38620</v>
      </c>
      <c r="W46">
        <v>37349</v>
      </c>
      <c r="X46">
        <v>18276</v>
      </c>
      <c r="Y46">
        <v>1791</v>
      </c>
      <c r="Z46">
        <v>740</v>
      </c>
      <c r="AA46">
        <v>18263</v>
      </c>
      <c r="AB46">
        <v>3864</v>
      </c>
      <c r="AC46">
        <v>532</v>
      </c>
      <c r="AD46">
        <v>47853</v>
      </c>
      <c r="AE46">
        <v>14399</v>
      </c>
      <c r="AF46">
        <v>36954</v>
      </c>
      <c r="AG46">
        <v>36150</v>
      </c>
      <c r="AH46">
        <v>42924</v>
      </c>
      <c r="AI46">
        <v>26013</v>
      </c>
      <c r="AJ46">
        <v>4343</v>
      </c>
      <c r="AK46">
        <v>212</v>
      </c>
      <c r="AL46">
        <v>32110</v>
      </c>
      <c r="AM46">
        <v>29513</v>
      </c>
      <c r="AN46">
        <v>48503</v>
      </c>
      <c r="AO46">
        <v>16596</v>
      </c>
      <c r="AP46">
        <v>3038</v>
      </c>
      <c r="AQ46">
        <v>40312</v>
      </c>
      <c r="AR46">
        <v>771</v>
      </c>
      <c r="AS46">
        <v>4233</v>
      </c>
      <c r="AT46">
        <v>11061</v>
      </c>
      <c r="AU46">
        <v>29427</v>
      </c>
      <c r="AV46">
        <v>25296</v>
      </c>
      <c r="AW46">
        <v>29270</v>
      </c>
      <c r="AX46">
        <v>9789</v>
      </c>
      <c r="AY46">
        <v>2154</v>
      </c>
      <c r="AZ46">
        <v>5143</v>
      </c>
      <c r="BA46">
        <v>1889</v>
      </c>
      <c r="BB46">
        <v>14404</v>
      </c>
      <c r="BC46">
        <v>3599</v>
      </c>
      <c r="BD46">
        <v>16473</v>
      </c>
      <c r="BE46">
        <v>28687</v>
      </c>
      <c r="BF46">
        <v>35696</v>
      </c>
      <c r="BG46">
        <v>11496</v>
      </c>
      <c r="BH46">
        <v>7574</v>
      </c>
      <c r="BI46">
        <v>3591</v>
      </c>
      <c r="BJ46">
        <v>22757</v>
      </c>
      <c r="BK46">
        <v>55248</v>
      </c>
      <c r="BL46">
        <v>8965</v>
      </c>
      <c r="BM46">
        <v>12323</v>
      </c>
      <c r="BN46">
        <v>7205</v>
      </c>
      <c r="BO46">
        <v>12833</v>
      </c>
      <c r="BP46">
        <v>7176</v>
      </c>
      <c r="BQ46">
        <v>1133</v>
      </c>
      <c r="BR46">
        <v>9984</v>
      </c>
      <c r="BS46">
        <v>45614</v>
      </c>
      <c r="BT46">
        <v>10404</v>
      </c>
      <c r="BU46">
        <v>27830</v>
      </c>
      <c r="BV46">
        <v>20901</v>
      </c>
      <c r="BW46">
        <v>1945</v>
      </c>
      <c r="BX46">
        <v>51211</v>
      </c>
      <c r="BY46">
        <v>4108</v>
      </c>
      <c r="BZ46">
        <v>1013</v>
      </c>
      <c r="CA46">
        <v>26114</v>
      </c>
      <c r="CB46">
        <v>12981</v>
      </c>
      <c r="CC46">
        <v>37787</v>
      </c>
    </row>
    <row r="47" spans="1:81" x14ac:dyDescent="0.2">
      <c r="A47">
        <v>47</v>
      </c>
      <c r="B47">
        <v>833</v>
      </c>
      <c r="C47">
        <v>20339</v>
      </c>
      <c r="D47">
        <v>13640</v>
      </c>
      <c r="E47">
        <v>50981</v>
      </c>
      <c r="F47">
        <v>3754</v>
      </c>
      <c r="G47">
        <v>45455</v>
      </c>
      <c r="H47">
        <v>47517</v>
      </c>
      <c r="I47">
        <v>34481</v>
      </c>
      <c r="J47">
        <v>28894</v>
      </c>
      <c r="K47">
        <v>41875</v>
      </c>
      <c r="L47">
        <v>29474</v>
      </c>
      <c r="M47">
        <v>6933</v>
      </c>
      <c r="N47">
        <v>38710</v>
      </c>
      <c r="O47">
        <v>32810</v>
      </c>
      <c r="P47">
        <v>37974</v>
      </c>
      <c r="Q47">
        <v>15906</v>
      </c>
      <c r="R47">
        <v>48380</v>
      </c>
      <c r="S47">
        <v>46312</v>
      </c>
      <c r="T47">
        <v>44675</v>
      </c>
      <c r="U47">
        <v>38824</v>
      </c>
      <c r="V47">
        <v>38620</v>
      </c>
      <c r="W47">
        <v>37349</v>
      </c>
      <c r="X47">
        <v>18276</v>
      </c>
      <c r="Y47">
        <v>1791</v>
      </c>
      <c r="Z47">
        <v>740</v>
      </c>
      <c r="AA47">
        <v>18263</v>
      </c>
      <c r="AB47">
        <v>3864</v>
      </c>
      <c r="AC47">
        <v>532</v>
      </c>
      <c r="AD47">
        <v>47853</v>
      </c>
      <c r="AE47">
        <v>14399</v>
      </c>
      <c r="AF47">
        <v>36954</v>
      </c>
      <c r="AG47">
        <v>36150</v>
      </c>
      <c r="AH47">
        <v>42924</v>
      </c>
      <c r="AI47">
        <v>26013</v>
      </c>
      <c r="AJ47">
        <v>4343</v>
      </c>
      <c r="AK47">
        <v>212</v>
      </c>
      <c r="AL47">
        <v>32110</v>
      </c>
      <c r="AM47">
        <v>29513</v>
      </c>
      <c r="AN47">
        <v>48503</v>
      </c>
      <c r="AO47">
        <v>16596</v>
      </c>
      <c r="AP47">
        <v>3038</v>
      </c>
      <c r="AQ47">
        <v>12770</v>
      </c>
      <c r="AR47">
        <v>23648</v>
      </c>
      <c r="AS47">
        <v>10618</v>
      </c>
      <c r="AT47">
        <v>47564</v>
      </c>
      <c r="AU47">
        <v>10195</v>
      </c>
      <c r="AV47">
        <v>11083</v>
      </c>
      <c r="AW47">
        <v>17165</v>
      </c>
      <c r="AX47">
        <v>27781</v>
      </c>
      <c r="AY47">
        <v>13103</v>
      </c>
      <c r="AZ47">
        <v>1237</v>
      </c>
      <c r="BA47">
        <v>2140</v>
      </c>
      <c r="BB47">
        <v>29136</v>
      </c>
      <c r="BC47">
        <v>9655</v>
      </c>
      <c r="BD47">
        <v>11276</v>
      </c>
      <c r="BE47">
        <v>15584</v>
      </c>
      <c r="BF47">
        <v>13944</v>
      </c>
      <c r="BG47">
        <v>11453</v>
      </c>
      <c r="BH47">
        <v>20837</v>
      </c>
      <c r="BI47">
        <v>3811</v>
      </c>
      <c r="BJ47">
        <v>43678</v>
      </c>
      <c r="BK47">
        <v>12044</v>
      </c>
      <c r="BL47">
        <v>14571</v>
      </c>
      <c r="BM47">
        <v>48303</v>
      </c>
      <c r="BN47">
        <v>31671</v>
      </c>
      <c r="BO47">
        <v>10245</v>
      </c>
      <c r="BP47">
        <v>7131</v>
      </c>
      <c r="BQ47">
        <v>11267</v>
      </c>
      <c r="BR47">
        <v>38274</v>
      </c>
      <c r="BS47">
        <v>29409</v>
      </c>
      <c r="BT47">
        <v>3177</v>
      </c>
      <c r="BU47">
        <v>2065</v>
      </c>
      <c r="BV47">
        <v>20901</v>
      </c>
      <c r="BW47">
        <v>17411</v>
      </c>
      <c r="BX47">
        <v>35802</v>
      </c>
      <c r="BY47">
        <v>18386</v>
      </c>
      <c r="BZ47">
        <v>29864</v>
      </c>
      <c r="CA47">
        <v>8077</v>
      </c>
      <c r="CB47">
        <v>35207</v>
      </c>
      <c r="CC47">
        <v>12343</v>
      </c>
    </row>
    <row r="48" spans="1:81" x14ac:dyDescent="0.2">
      <c r="A48">
        <v>48</v>
      </c>
      <c r="B48">
        <v>833</v>
      </c>
      <c r="C48">
        <v>20339</v>
      </c>
      <c r="D48">
        <v>13640</v>
      </c>
      <c r="E48">
        <v>50981</v>
      </c>
      <c r="F48">
        <v>3754</v>
      </c>
      <c r="G48">
        <v>45455</v>
      </c>
      <c r="H48">
        <v>47517</v>
      </c>
      <c r="I48">
        <v>34481</v>
      </c>
      <c r="J48">
        <v>28894</v>
      </c>
      <c r="K48">
        <v>41875</v>
      </c>
      <c r="L48">
        <v>29474</v>
      </c>
      <c r="M48">
        <v>6933</v>
      </c>
      <c r="N48">
        <v>38710</v>
      </c>
      <c r="O48">
        <v>32810</v>
      </c>
      <c r="P48">
        <v>37974</v>
      </c>
      <c r="Q48">
        <v>15906</v>
      </c>
      <c r="R48">
        <v>48380</v>
      </c>
      <c r="S48">
        <v>46312</v>
      </c>
      <c r="T48">
        <v>44675</v>
      </c>
      <c r="U48">
        <v>38824</v>
      </c>
      <c r="V48">
        <v>38620</v>
      </c>
      <c r="W48">
        <v>37349</v>
      </c>
      <c r="X48">
        <v>18276</v>
      </c>
      <c r="Y48">
        <v>1791</v>
      </c>
      <c r="Z48">
        <v>740</v>
      </c>
      <c r="AA48">
        <v>18263</v>
      </c>
      <c r="AB48">
        <v>3864</v>
      </c>
      <c r="AC48">
        <v>532</v>
      </c>
      <c r="AD48">
        <v>47853</v>
      </c>
      <c r="AE48">
        <v>14399</v>
      </c>
      <c r="AF48">
        <v>36954</v>
      </c>
      <c r="AG48">
        <v>36150</v>
      </c>
      <c r="AH48">
        <v>42924</v>
      </c>
      <c r="AI48">
        <v>26013</v>
      </c>
      <c r="AJ48">
        <v>4343</v>
      </c>
      <c r="AK48">
        <v>212</v>
      </c>
      <c r="AL48">
        <v>32110</v>
      </c>
      <c r="AM48">
        <v>29513</v>
      </c>
      <c r="AN48">
        <v>48503</v>
      </c>
      <c r="AO48">
        <v>16596</v>
      </c>
      <c r="AP48">
        <v>21573</v>
      </c>
      <c r="AQ48">
        <v>32109</v>
      </c>
      <c r="AR48">
        <v>38230</v>
      </c>
      <c r="AS48">
        <v>25374</v>
      </c>
      <c r="AT48">
        <v>24878</v>
      </c>
      <c r="AU48">
        <v>27875</v>
      </c>
      <c r="AV48">
        <v>22283</v>
      </c>
      <c r="AW48">
        <v>40943</v>
      </c>
      <c r="AX48">
        <v>38000</v>
      </c>
      <c r="AY48">
        <v>36952</v>
      </c>
      <c r="AZ48">
        <v>6958</v>
      </c>
      <c r="BA48">
        <v>15783</v>
      </c>
      <c r="BB48">
        <v>33627</v>
      </c>
      <c r="BC48">
        <v>448</v>
      </c>
      <c r="BD48">
        <v>20541</v>
      </c>
      <c r="BE48">
        <v>11051</v>
      </c>
      <c r="BF48">
        <v>2257</v>
      </c>
      <c r="BG48">
        <v>43904</v>
      </c>
      <c r="BH48">
        <v>10327</v>
      </c>
      <c r="BI48">
        <v>5244</v>
      </c>
      <c r="BJ48">
        <v>21966</v>
      </c>
      <c r="BK48">
        <v>19894</v>
      </c>
      <c r="BL48">
        <v>18623</v>
      </c>
      <c r="BM48">
        <v>39717</v>
      </c>
      <c r="BN48">
        <v>1241</v>
      </c>
      <c r="BO48">
        <v>814</v>
      </c>
      <c r="BP48">
        <v>19866</v>
      </c>
      <c r="BQ48">
        <v>4694</v>
      </c>
      <c r="BR48">
        <v>4022</v>
      </c>
      <c r="BS48">
        <v>15721</v>
      </c>
      <c r="BT48">
        <v>27034</v>
      </c>
      <c r="BU48">
        <v>21087</v>
      </c>
      <c r="BV48">
        <v>35732</v>
      </c>
      <c r="BW48">
        <v>1166</v>
      </c>
      <c r="BX48">
        <v>50922</v>
      </c>
      <c r="BY48">
        <v>5731</v>
      </c>
      <c r="BZ48">
        <v>4861</v>
      </c>
      <c r="CA48">
        <v>13176</v>
      </c>
      <c r="CB48">
        <v>14277</v>
      </c>
      <c r="CC48">
        <v>62</v>
      </c>
    </row>
    <row r="49" spans="1:81" x14ac:dyDescent="0.2">
      <c r="A49">
        <v>49</v>
      </c>
      <c r="B49">
        <v>833</v>
      </c>
      <c r="C49">
        <v>20339</v>
      </c>
      <c r="D49">
        <v>13640</v>
      </c>
      <c r="E49">
        <v>50981</v>
      </c>
      <c r="F49">
        <v>3754</v>
      </c>
      <c r="G49">
        <v>45455</v>
      </c>
      <c r="H49">
        <v>47517</v>
      </c>
      <c r="I49">
        <v>34481</v>
      </c>
      <c r="J49">
        <v>28894</v>
      </c>
      <c r="K49">
        <v>41875</v>
      </c>
      <c r="L49">
        <v>29474</v>
      </c>
      <c r="M49">
        <v>6933</v>
      </c>
      <c r="N49">
        <v>38710</v>
      </c>
      <c r="O49">
        <v>32810</v>
      </c>
      <c r="P49">
        <v>37974</v>
      </c>
      <c r="Q49">
        <v>15906</v>
      </c>
      <c r="R49">
        <v>48380</v>
      </c>
      <c r="S49">
        <v>46312</v>
      </c>
      <c r="T49">
        <v>44675</v>
      </c>
      <c r="U49">
        <v>38824</v>
      </c>
      <c r="V49">
        <v>38620</v>
      </c>
      <c r="W49">
        <v>37349</v>
      </c>
      <c r="X49">
        <v>18276</v>
      </c>
      <c r="Y49">
        <v>1791</v>
      </c>
      <c r="Z49">
        <v>740</v>
      </c>
      <c r="AA49">
        <v>18263</v>
      </c>
      <c r="AB49">
        <v>3864</v>
      </c>
      <c r="AC49">
        <v>532</v>
      </c>
      <c r="AD49">
        <v>47853</v>
      </c>
      <c r="AE49">
        <v>14399</v>
      </c>
      <c r="AF49">
        <v>36954</v>
      </c>
      <c r="AG49">
        <v>36150</v>
      </c>
      <c r="AH49">
        <v>42924</v>
      </c>
      <c r="AI49">
        <v>26013</v>
      </c>
      <c r="AJ49">
        <v>4343</v>
      </c>
      <c r="AK49">
        <v>212</v>
      </c>
      <c r="AL49">
        <v>32110</v>
      </c>
      <c r="AM49">
        <v>29513</v>
      </c>
      <c r="AN49">
        <v>48503</v>
      </c>
      <c r="AO49">
        <v>16596</v>
      </c>
      <c r="AP49">
        <v>3925</v>
      </c>
      <c r="AQ49">
        <v>14194</v>
      </c>
      <c r="AR49">
        <v>2497</v>
      </c>
      <c r="AS49">
        <v>1114</v>
      </c>
      <c r="AT49">
        <v>6364</v>
      </c>
      <c r="AU49">
        <v>19849</v>
      </c>
      <c r="AV49">
        <v>7301</v>
      </c>
      <c r="AW49">
        <v>21577</v>
      </c>
      <c r="AX49">
        <v>31230</v>
      </c>
      <c r="AY49">
        <v>15823</v>
      </c>
      <c r="AZ49">
        <v>1789</v>
      </c>
      <c r="BA49">
        <v>48334</v>
      </c>
      <c r="BB49">
        <v>12409</v>
      </c>
      <c r="BC49">
        <v>2025</v>
      </c>
      <c r="BD49">
        <v>22941</v>
      </c>
      <c r="BE49">
        <v>5666</v>
      </c>
      <c r="BF49">
        <v>3354</v>
      </c>
      <c r="BG49">
        <v>30457</v>
      </c>
      <c r="BH49">
        <v>11688</v>
      </c>
      <c r="BI49">
        <v>26559</v>
      </c>
      <c r="BJ49">
        <v>22118</v>
      </c>
      <c r="BK49">
        <v>50096</v>
      </c>
      <c r="BL49">
        <v>6826</v>
      </c>
      <c r="BM49">
        <v>34997</v>
      </c>
      <c r="BN49">
        <v>8547</v>
      </c>
      <c r="BO49">
        <v>814</v>
      </c>
      <c r="BP49">
        <v>29655</v>
      </c>
      <c r="BQ49">
        <v>23858</v>
      </c>
      <c r="BR49">
        <v>1682</v>
      </c>
      <c r="BS49">
        <v>10231</v>
      </c>
      <c r="BT49">
        <v>267</v>
      </c>
      <c r="BU49">
        <v>38058</v>
      </c>
      <c r="BV49">
        <v>33465</v>
      </c>
      <c r="BW49">
        <v>3451</v>
      </c>
      <c r="BX49">
        <v>17300</v>
      </c>
      <c r="BY49">
        <v>14034</v>
      </c>
      <c r="BZ49">
        <v>33430</v>
      </c>
      <c r="CA49">
        <v>2263</v>
      </c>
      <c r="CB49">
        <v>11224</v>
      </c>
      <c r="CC49">
        <v>62</v>
      </c>
    </row>
    <row r="50" spans="1:81" x14ac:dyDescent="0.2">
      <c r="A50">
        <v>50</v>
      </c>
      <c r="B50">
        <v>833</v>
      </c>
      <c r="C50">
        <v>20339</v>
      </c>
      <c r="D50">
        <v>13640</v>
      </c>
      <c r="E50">
        <v>50981</v>
      </c>
      <c r="F50">
        <v>3754</v>
      </c>
      <c r="G50">
        <v>45455</v>
      </c>
      <c r="H50">
        <v>47517</v>
      </c>
      <c r="I50">
        <v>34481</v>
      </c>
      <c r="J50">
        <v>28894</v>
      </c>
      <c r="K50">
        <v>41875</v>
      </c>
      <c r="L50">
        <v>29474</v>
      </c>
      <c r="M50">
        <v>6933</v>
      </c>
      <c r="N50">
        <v>38710</v>
      </c>
      <c r="O50">
        <v>32810</v>
      </c>
      <c r="P50">
        <v>37974</v>
      </c>
      <c r="Q50">
        <v>15906</v>
      </c>
      <c r="R50">
        <v>48380</v>
      </c>
      <c r="S50">
        <v>46312</v>
      </c>
      <c r="T50">
        <v>44675</v>
      </c>
      <c r="U50">
        <v>38824</v>
      </c>
      <c r="V50">
        <v>38620</v>
      </c>
      <c r="W50">
        <v>37349</v>
      </c>
      <c r="X50">
        <v>18276</v>
      </c>
      <c r="Y50">
        <v>1791</v>
      </c>
      <c r="Z50">
        <v>740</v>
      </c>
      <c r="AA50">
        <v>18263</v>
      </c>
      <c r="AB50">
        <v>3864</v>
      </c>
      <c r="AC50">
        <v>532</v>
      </c>
      <c r="AD50">
        <v>47853</v>
      </c>
      <c r="AE50">
        <v>14399</v>
      </c>
      <c r="AF50">
        <v>36954</v>
      </c>
      <c r="AG50">
        <v>36150</v>
      </c>
      <c r="AH50">
        <v>42924</v>
      </c>
      <c r="AI50">
        <v>26013</v>
      </c>
      <c r="AJ50">
        <v>4343</v>
      </c>
      <c r="AK50">
        <v>212</v>
      </c>
      <c r="AL50">
        <v>32110</v>
      </c>
      <c r="AM50">
        <v>29513</v>
      </c>
      <c r="AN50">
        <v>48503</v>
      </c>
      <c r="AO50">
        <v>16596</v>
      </c>
      <c r="AP50">
        <v>7005</v>
      </c>
      <c r="AQ50">
        <v>38560</v>
      </c>
      <c r="AR50">
        <v>15935</v>
      </c>
      <c r="AS50">
        <v>45480</v>
      </c>
      <c r="AT50">
        <v>3959</v>
      </c>
      <c r="AU50">
        <v>8217</v>
      </c>
      <c r="AV50">
        <v>1301</v>
      </c>
      <c r="AW50">
        <v>12848</v>
      </c>
      <c r="AX50">
        <v>20975</v>
      </c>
      <c r="AY50">
        <v>14198</v>
      </c>
      <c r="AZ50">
        <v>28666</v>
      </c>
      <c r="BA50">
        <v>15084</v>
      </c>
      <c r="BB50">
        <v>11582</v>
      </c>
      <c r="BC50">
        <v>10783</v>
      </c>
      <c r="BD50">
        <v>15781</v>
      </c>
      <c r="BE50">
        <v>16918</v>
      </c>
      <c r="BF50">
        <v>3503</v>
      </c>
      <c r="BG50">
        <v>36081</v>
      </c>
      <c r="BH50">
        <v>2352</v>
      </c>
      <c r="BI50">
        <v>13224</v>
      </c>
      <c r="BJ50">
        <v>12374</v>
      </c>
      <c r="BK50">
        <v>11093</v>
      </c>
      <c r="BL50">
        <v>30570</v>
      </c>
      <c r="BM50">
        <v>14391</v>
      </c>
      <c r="BN50">
        <v>600</v>
      </c>
      <c r="BO50">
        <v>9670</v>
      </c>
      <c r="BP50">
        <v>22627</v>
      </c>
      <c r="BQ50">
        <v>5968</v>
      </c>
      <c r="BR50">
        <v>3424</v>
      </c>
      <c r="BS50">
        <v>22541</v>
      </c>
      <c r="BT50">
        <v>27334</v>
      </c>
      <c r="BU50">
        <v>27767</v>
      </c>
      <c r="BV50">
        <v>6790</v>
      </c>
      <c r="BW50">
        <v>3284</v>
      </c>
      <c r="BX50">
        <v>14190</v>
      </c>
      <c r="BY50">
        <v>17129</v>
      </c>
      <c r="BZ50">
        <v>16282</v>
      </c>
      <c r="CA50">
        <v>1072</v>
      </c>
      <c r="CB50">
        <v>44274</v>
      </c>
      <c r="CC50">
        <v>62</v>
      </c>
    </row>
    <row r="51" spans="1:81" x14ac:dyDescent="0.2">
      <c r="A51">
        <v>51</v>
      </c>
      <c r="B51">
        <v>833</v>
      </c>
      <c r="C51">
        <v>20339</v>
      </c>
      <c r="D51">
        <v>13640</v>
      </c>
      <c r="E51">
        <v>50981</v>
      </c>
      <c r="F51">
        <v>3754</v>
      </c>
      <c r="G51">
        <v>45455</v>
      </c>
      <c r="H51">
        <v>47517</v>
      </c>
      <c r="I51">
        <v>34481</v>
      </c>
      <c r="J51">
        <v>28894</v>
      </c>
      <c r="K51">
        <v>41875</v>
      </c>
      <c r="L51">
        <v>29474</v>
      </c>
      <c r="M51">
        <v>6933</v>
      </c>
      <c r="N51">
        <v>38710</v>
      </c>
      <c r="O51">
        <v>32810</v>
      </c>
      <c r="P51">
        <v>37974</v>
      </c>
      <c r="Q51">
        <v>15906</v>
      </c>
      <c r="R51">
        <v>48380</v>
      </c>
      <c r="S51">
        <v>46312</v>
      </c>
      <c r="T51">
        <v>44675</v>
      </c>
      <c r="U51">
        <v>38824</v>
      </c>
      <c r="V51">
        <v>38620</v>
      </c>
      <c r="W51">
        <v>37349</v>
      </c>
      <c r="X51">
        <v>18276</v>
      </c>
      <c r="Y51">
        <v>1791</v>
      </c>
      <c r="Z51">
        <v>740</v>
      </c>
      <c r="AA51">
        <v>18263</v>
      </c>
      <c r="AB51">
        <v>3864</v>
      </c>
      <c r="AC51">
        <v>532</v>
      </c>
      <c r="AD51">
        <v>47853</v>
      </c>
      <c r="AE51">
        <v>14399</v>
      </c>
      <c r="AF51">
        <v>36954</v>
      </c>
      <c r="AG51">
        <v>36150</v>
      </c>
      <c r="AH51">
        <v>42924</v>
      </c>
      <c r="AI51">
        <v>26013</v>
      </c>
      <c r="AJ51">
        <v>4343</v>
      </c>
      <c r="AK51">
        <v>212</v>
      </c>
      <c r="AL51">
        <v>32110</v>
      </c>
      <c r="AM51">
        <v>29513</v>
      </c>
      <c r="AN51">
        <v>48503</v>
      </c>
      <c r="AO51">
        <v>16596</v>
      </c>
      <c r="AP51">
        <v>22042</v>
      </c>
      <c r="AQ51">
        <v>10850</v>
      </c>
      <c r="AR51">
        <v>39133</v>
      </c>
      <c r="AS51">
        <v>23004</v>
      </c>
      <c r="AT51">
        <v>14720</v>
      </c>
      <c r="AU51">
        <v>154</v>
      </c>
      <c r="AV51">
        <v>21700</v>
      </c>
      <c r="AW51">
        <v>10706</v>
      </c>
      <c r="AX51">
        <v>3870</v>
      </c>
      <c r="AY51">
        <v>6094</v>
      </c>
      <c r="AZ51">
        <v>6553</v>
      </c>
      <c r="BA51">
        <v>3178</v>
      </c>
      <c r="BB51">
        <v>55645</v>
      </c>
      <c r="BC51">
        <v>3546</v>
      </c>
      <c r="BD51">
        <v>12156</v>
      </c>
      <c r="BE51">
        <v>2046</v>
      </c>
      <c r="BF51">
        <v>14123</v>
      </c>
      <c r="BG51">
        <v>26281</v>
      </c>
      <c r="BH51">
        <v>7413</v>
      </c>
      <c r="BI51">
        <v>12070</v>
      </c>
      <c r="BJ51">
        <v>22729</v>
      </c>
      <c r="BK51">
        <v>30424</v>
      </c>
      <c r="BL51">
        <v>15964</v>
      </c>
      <c r="BM51">
        <v>12993</v>
      </c>
      <c r="BN51">
        <v>5584</v>
      </c>
      <c r="BO51">
        <v>13008</v>
      </c>
      <c r="BP51">
        <v>16284</v>
      </c>
      <c r="BQ51">
        <v>19156</v>
      </c>
      <c r="BR51">
        <v>21114</v>
      </c>
      <c r="BS51">
        <v>36985</v>
      </c>
      <c r="BT51">
        <v>22653</v>
      </c>
      <c r="BU51">
        <v>2823</v>
      </c>
      <c r="BV51">
        <v>40995</v>
      </c>
      <c r="BW51">
        <v>19579</v>
      </c>
      <c r="BX51">
        <v>24805</v>
      </c>
      <c r="BY51">
        <v>12632</v>
      </c>
      <c r="BZ51">
        <v>41497</v>
      </c>
      <c r="CA51">
        <v>1072</v>
      </c>
      <c r="CB51">
        <v>12836</v>
      </c>
      <c r="CC51">
        <v>40902</v>
      </c>
    </row>
    <row r="52" spans="1:81" x14ac:dyDescent="0.2">
      <c r="A52">
        <v>52</v>
      </c>
      <c r="B52">
        <v>833</v>
      </c>
      <c r="C52">
        <v>20339</v>
      </c>
      <c r="D52">
        <v>13640</v>
      </c>
      <c r="E52">
        <v>50981</v>
      </c>
      <c r="F52">
        <v>3754</v>
      </c>
      <c r="G52">
        <v>45455</v>
      </c>
      <c r="H52">
        <v>47517</v>
      </c>
      <c r="I52">
        <v>34481</v>
      </c>
      <c r="J52">
        <v>28894</v>
      </c>
      <c r="K52">
        <v>41875</v>
      </c>
      <c r="L52">
        <v>29474</v>
      </c>
      <c r="M52">
        <v>6933</v>
      </c>
      <c r="N52">
        <v>38710</v>
      </c>
      <c r="O52">
        <v>32810</v>
      </c>
      <c r="P52">
        <v>37974</v>
      </c>
      <c r="Q52">
        <v>15906</v>
      </c>
      <c r="R52">
        <v>48380</v>
      </c>
      <c r="S52">
        <v>46312</v>
      </c>
      <c r="T52">
        <v>44675</v>
      </c>
      <c r="U52">
        <v>38824</v>
      </c>
      <c r="V52">
        <v>38620</v>
      </c>
      <c r="W52">
        <v>37349</v>
      </c>
      <c r="X52">
        <v>18276</v>
      </c>
      <c r="Y52">
        <v>1791</v>
      </c>
      <c r="Z52">
        <v>740</v>
      </c>
      <c r="AA52">
        <v>18263</v>
      </c>
      <c r="AB52">
        <v>3864</v>
      </c>
      <c r="AC52">
        <v>532</v>
      </c>
      <c r="AD52">
        <v>47853</v>
      </c>
      <c r="AE52">
        <v>14399</v>
      </c>
      <c r="AF52">
        <v>36954</v>
      </c>
      <c r="AG52">
        <v>36150</v>
      </c>
      <c r="AH52">
        <v>42924</v>
      </c>
      <c r="AI52">
        <v>26013</v>
      </c>
      <c r="AJ52">
        <v>4343</v>
      </c>
      <c r="AK52">
        <v>212</v>
      </c>
      <c r="AL52">
        <v>32110</v>
      </c>
      <c r="AM52">
        <v>29513</v>
      </c>
      <c r="AN52">
        <v>48503</v>
      </c>
      <c r="AO52">
        <v>16596</v>
      </c>
      <c r="AP52">
        <v>21527</v>
      </c>
      <c r="AQ52">
        <v>22350</v>
      </c>
      <c r="AR52">
        <v>36902</v>
      </c>
      <c r="AS52">
        <v>8821</v>
      </c>
      <c r="AT52">
        <v>36033</v>
      </c>
      <c r="AU52">
        <v>154</v>
      </c>
      <c r="AV52">
        <v>22497</v>
      </c>
      <c r="AW52">
        <v>11565</v>
      </c>
      <c r="AX52">
        <v>36225</v>
      </c>
      <c r="AY52">
        <v>40845</v>
      </c>
      <c r="AZ52">
        <v>5519</v>
      </c>
      <c r="BA52">
        <v>3047</v>
      </c>
      <c r="BB52">
        <v>15300</v>
      </c>
      <c r="BC52">
        <v>11938</v>
      </c>
      <c r="BD52">
        <v>22771</v>
      </c>
      <c r="BE52">
        <v>2545</v>
      </c>
      <c r="BF52">
        <v>95</v>
      </c>
      <c r="BG52">
        <v>16781</v>
      </c>
      <c r="BH52">
        <v>7349</v>
      </c>
      <c r="BI52">
        <v>18736</v>
      </c>
      <c r="BJ52">
        <v>10699</v>
      </c>
      <c r="BK52">
        <v>21583</v>
      </c>
      <c r="BL52">
        <v>1818</v>
      </c>
      <c r="BM52">
        <v>12755</v>
      </c>
      <c r="BN52">
        <v>10837</v>
      </c>
      <c r="BO52">
        <v>1790</v>
      </c>
      <c r="BP52">
        <v>4328</v>
      </c>
      <c r="BQ52">
        <v>24318</v>
      </c>
      <c r="BR52">
        <v>3690</v>
      </c>
      <c r="BS52">
        <v>17146</v>
      </c>
      <c r="BT52">
        <v>15989</v>
      </c>
      <c r="BU52">
        <v>21635</v>
      </c>
      <c r="BV52">
        <v>289</v>
      </c>
      <c r="BW52">
        <v>24389</v>
      </c>
      <c r="BX52">
        <v>20064</v>
      </c>
      <c r="BY52">
        <v>5067</v>
      </c>
      <c r="BZ52">
        <v>6089</v>
      </c>
      <c r="CA52">
        <v>5112</v>
      </c>
      <c r="CB52">
        <v>11137</v>
      </c>
      <c r="CC52">
        <v>13644</v>
      </c>
    </row>
    <row r="53" spans="1:81" x14ac:dyDescent="0.2">
      <c r="A53">
        <v>53</v>
      </c>
      <c r="B53">
        <v>833</v>
      </c>
      <c r="C53">
        <v>20339</v>
      </c>
      <c r="D53">
        <v>13640</v>
      </c>
      <c r="E53">
        <v>50981</v>
      </c>
      <c r="F53">
        <v>3754</v>
      </c>
      <c r="G53">
        <v>45455</v>
      </c>
      <c r="H53">
        <v>47517</v>
      </c>
      <c r="I53">
        <v>34481</v>
      </c>
      <c r="J53">
        <v>28894</v>
      </c>
      <c r="K53">
        <v>41875</v>
      </c>
      <c r="L53">
        <v>29474</v>
      </c>
      <c r="M53">
        <v>6933</v>
      </c>
      <c r="N53">
        <v>38710</v>
      </c>
      <c r="O53">
        <v>32810</v>
      </c>
      <c r="P53">
        <v>37974</v>
      </c>
      <c r="Q53">
        <v>15906</v>
      </c>
      <c r="R53">
        <v>48380</v>
      </c>
      <c r="S53">
        <v>46312</v>
      </c>
      <c r="T53">
        <v>44675</v>
      </c>
      <c r="U53">
        <v>38824</v>
      </c>
      <c r="V53">
        <v>38620</v>
      </c>
      <c r="W53">
        <v>37349</v>
      </c>
      <c r="X53">
        <v>18276</v>
      </c>
      <c r="Y53">
        <v>1791</v>
      </c>
      <c r="Z53">
        <v>740</v>
      </c>
      <c r="AA53">
        <v>18263</v>
      </c>
      <c r="AB53">
        <v>3864</v>
      </c>
      <c r="AC53">
        <v>532</v>
      </c>
      <c r="AD53">
        <v>47853</v>
      </c>
      <c r="AE53">
        <v>14399</v>
      </c>
      <c r="AF53">
        <v>36954</v>
      </c>
      <c r="AG53">
        <v>36150</v>
      </c>
      <c r="AH53">
        <v>42924</v>
      </c>
      <c r="AI53">
        <v>26013</v>
      </c>
      <c r="AJ53">
        <v>4343</v>
      </c>
      <c r="AK53">
        <v>212</v>
      </c>
      <c r="AL53">
        <v>32110</v>
      </c>
      <c r="AM53">
        <v>29513</v>
      </c>
      <c r="AN53">
        <v>48503</v>
      </c>
      <c r="AO53">
        <v>16596</v>
      </c>
      <c r="AP53">
        <v>40802</v>
      </c>
      <c r="AQ53">
        <v>10405</v>
      </c>
      <c r="AR53">
        <v>31059</v>
      </c>
      <c r="AS53">
        <v>11686</v>
      </c>
      <c r="AT53">
        <v>1061</v>
      </c>
      <c r="AU53">
        <v>37937</v>
      </c>
      <c r="AV53">
        <v>23760</v>
      </c>
      <c r="AW53">
        <v>20126</v>
      </c>
      <c r="AX53">
        <v>12136</v>
      </c>
      <c r="AY53">
        <v>9230</v>
      </c>
      <c r="AZ53">
        <v>31035</v>
      </c>
      <c r="BA53">
        <v>27896</v>
      </c>
      <c r="BB53">
        <v>37282</v>
      </c>
      <c r="BC53">
        <v>3331</v>
      </c>
      <c r="BD53">
        <v>11986</v>
      </c>
      <c r="BE53">
        <v>6151</v>
      </c>
      <c r="BF53">
        <v>32285</v>
      </c>
      <c r="BG53">
        <v>29717</v>
      </c>
      <c r="BH53">
        <v>30954</v>
      </c>
      <c r="BI53">
        <v>3233</v>
      </c>
      <c r="BJ53">
        <v>14553</v>
      </c>
      <c r="BK53">
        <v>28587</v>
      </c>
      <c r="BL53">
        <v>3535</v>
      </c>
      <c r="BM53">
        <v>20863</v>
      </c>
      <c r="BN53">
        <v>35364</v>
      </c>
      <c r="BO53">
        <v>9545</v>
      </c>
      <c r="BP53">
        <v>11600</v>
      </c>
      <c r="BQ53">
        <v>13248</v>
      </c>
      <c r="BR53">
        <v>35569</v>
      </c>
      <c r="BS53">
        <v>12947</v>
      </c>
      <c r="BT53">
        <v>22339</v>
      </c>
      <c r="BU53">
        <v>1841</v>
      </c>
      <c r="BV53">
        <v>56194</v>
      </c>
      <c r="BW53">
        <v>492</v>
      </c>
      <c r="BX53">
        <v>19025</v>
      </c>
      <c r="BY53">
        <v>30945</v>
      </c>
      <c r="BZ53">
        <v>17759</v>
      </c>
      <c r="CA53">
        <v>3632</v>
      </c>
      <c r="CB53">
        <v>48842</v>
      </c>
      <c r="CC53">
        <v>10187</v>
      </c>
    </row>
    <row r="54" spans="1:81" x14ac:dyDescent="0.2">
      <c r="A54">
        <v>54</v>
      </c>
      <c r="B54">
        <v>833</v>
      </c>
      <c r="C54">
        <v>20339</v>
      </c>
      <c r="D54">
        <v>13640</v>
      </c>
      <c r="E54">
        <v>50981</v>
      </c>
      <c r="F54">
        <v>3754</v>
      </c>
      <c r="G54">
        <v>45455</v>
      </c>
      <c r="H54">
        <v>47517</v>
      </c>
      <c r="I54">
        <v>34481</v>
      </c>
      <c r="J54">
        <v>28894</v>
      </c>
      <c r="K54">
        <v>41875</v>
      </c>
      <c r="L54">
        <v>29474</v>
      </c>
      <c r="M54">
        <v>6933</v>
      </c>
      <c r="N54">
        <v>38710</v>
      </c>
      <c r="O54">
        <v>32810</v>
      </c>
      <c r="P54">
        <v>37974</v>
      </c>
      <c r="Q54">
        <v>15906</v>
      </c>
      <c r="R54">
        <v>48380</v>
      </c>
      <c r="S54">
        <v>46312</v>
      </c>
      <c r="T54">
        <v>44675</v>
      </c>
      <c r="U54">
        <v>38824</v>
      </c>
      <c r="V54">
        <v>38620</v>
      </c>
      <c r="W54">
        <v>37349</v>
      </c>
      <c r="X54">
        <v>18276</v>
      </c>
      <c r="Y54">
        <v>1791</v>
      </c>
      <c r="Z54">
        <v>740</v>
      </c>
      <c r="AA54">
        <v>18263</v>
      </c>
      <c r="AB54">
        <v>3864</v>
      </c>
      <c r="AC54">
        <v>532</v>
      </c>
      <c r="AD54">
        <v>47853</v>
      </c>
      <c r="AE54">
        <v>14399</v>
      </c>
      <c r="AF54">
        <v>36954</v>
      </c>
      <c r="AG54">
        <v>36150</v>
      </c>
      <c r="AH54">
        <v>42924</v>
      </c>
      <c r="AI54">
        <v>26013</v>
      </c>
      <c r="AJ54">
        <v>4343</v>
      </c>
      <c r="AK54">
        <v>212</v>
      </c>
      <c r="AL54">
        <v>32110</v>
      </c>
      <c r="AM54">
        <v>29513</v>
      </c>
      <c r="AN54">
        <v>48503</v>
      </c>
      <c r="AO54">
        <v>16596</v>
      </c>
      <c r="AP54">
        <v>2566</v>
      </c>
      <c r="AQ54">
        <v>14244</v>
      </c>
      <c r="AR54">
        <v>10640</v>
      </c>
      <c r="AS54">
        <v>13100</v>
      </c>
      <c r="AT54">
        <v>633</v>
      </c>
      <c r="AU54">
        <v>446</v>
      </c>
      <c r="AV54">
        <v>5787</v>
      </c>
      <c r="AW54">
        <v>24137</v>
      </c>
      <c r="AX54">
        <v>15588</v>
      </c>
      <c r="AY54">
        <v>3821</v>
      </c>
      <c r="AZ54">
        <v>847</v>
      </c>
      <c r="BA54">
        <v>22147</v>
      </c>
      <c r="BB54">
        <v>12609</v>
      </c>
      <c r="BC54">
        <v>5160</v>
      </c>
      <c r="BD54">
        <v>12163</v>
      </c>
      <c r="BE54">
        <v>34404</v>
      </c>
      <c r="BF54">
        <v>16820</v>
      </c>
      <c r="BG54">
        <v>14926</v>
      </c>
      <c r="BH54">
        <v>8672</v>
      </c>
      <c r="BI54">
        <v>14883</v>
      </c>
      <c r="BJ54">
        <v>17983</v>
      </c>
      <c r="BK54">
        <v>13387</v>
      </c>
      <c r="BL54">
        <v>26253</v>
      </c>
      <c r="BM54">
        <v>31261</v>
      </c>
      <c r="BN54">
        <v>15633</v>
      </c>
      <c r="BO54">
        <v>12067</v>
      </c>
      <c r="BP54">
        <v>17547</v>
      </c>
      <c r="BQ54">
        <v>10709</v>
      </c>
      <c r="BR54">
        <v>8851</v>
      </c>
      <c r="BS54">
        <v>40571</v>
      </c>
      <c r="BT54">
        <v>20705</v>
      </c>
      <c r="BU54">
        <v>1781</v>
      </c>
      <c r="BV54">
        <v>13787</v>
      </c>
      <c r="BW54">
        <v>41498</v>
      </c>
      <c r="BX54">
        <v>19492</v>
      </c>
      <c r="BY54">
        <v>1360</v>
      </c>
      <c r="BZ54">
        <v>4904</v>
      </c>
      <c r="CA54">
        <v>474</v>
      </c>
      <c r="CB54">
        <v>38620</v>
      </c>
      <c r="CC54">
        <v>56798</v>
      </c>
    </row>
    <row r="55" spans="1:81" x14ac:dyDescent="0.2">
      <c r="A55">
        <v>55</v>
      </c>
      <c r="B55">
        <v>833</v>
      </c>
      <c r="C55">
        <v>20339</v>
      </c>
      <c r="D55">
        <v>13640</v>
      </c>
      <c r="E55">
        <v>50981</v>
      </c>
      <c r="F55">
        <v>3754</v>
      </c>
      <c r="G55">
        <v>45455</v>
      </c>
      <c r="H55">
        <v>47517</v>
      </c>
      <c r="I55">
        <v>34481</v>
      </c>
      <c r="J55">
        <v>28894</v>
      </c>
      <c r="K55">
        <v>41875</v>
      </c>
      <c r="L55">
        <v>29474</v>
      </c>
      <c r="M55">
        <v>6933</v>
      </c>
      <c r="N55">
        <v>38710</v>
      </c>
      <c r="O55">
        <v>32810</v>
      </c>
      <c r="P55">
        <v>37974</v>
      </c>
      <c r="Q55">
        <v>15906</v>
      </c>
      <c r="R55">
        <v>48380</v>
      </c>
      <c r="S55">
        <v>46312</v>
      </c>
      <c r="T55">
        <v>44675</v>
      </c>
      <c r="U55">
        <v>38824</v>
      </c>
      <c r="V55">
        <v>38620</v>
      </c>
      <c r="W55">
        <v>37349</v>
      </c>
      <c r="X55">
        <v>18276</v>
      </c>
      <c r="Y55">
        <v>1791</v>
      </c>
      <c r="Z55">
        <v>740</v>
      </c>
      <c r="AA55">
        <v>18263</v>
      </c>
      <c r="AB55">
        <v>3864</v>
      </c>
      <c r="AC55">
        <v>532</v>
      </c>
      <c r="AD55">
        <v>47853</v>
      </c>
      <c r="AE55">
        <v>14399</v>
      </c>
      <c r="AF55">
        <v>36954</v>
      </c>
      <c r="AG55">
        <v>36150</v>
      </c>
      <c r="AH55">
        <v>42924</v>
      </c>
      <c r="AI55">
        <v>26013</v>
      </c>
      <c r="AJ55">
        <v>4343</v>
      </c>
      <c r="AK55">
        <v>212</v>
      </c>
      <c r="AL55">
        <v>32110</v>
      </c>
      <c r="AM55">
        <v>29513</v>
      </c>
      <c r="AN55">
        <v>48503</v>
      </c>
      <c r="AO55">
        <v>16596</v>
      </c>
      <c r="AP55">
        <v>18516</v>
      </c>
      <c r="AQ55">
        <v>12515</v>
      </c>
      <c r="AR55">
        <v>37860</v>
      </c>
      <c r="AS55">
        <v>5044</v>
      </c>
      <c r="AT55">
        <v>34816</v>
      </c>
      <c r="AU55">
        <v>5792</v>
      </c>
      <c r="AV55">
        <v>31922</v>
      </c>
      <c r="AW55">
        <v>14157</v>
      </c>
      <c r="AX55">
        <v>1926</v>
      </c>
      <c r="AY55">
        <v>2719</v>
      </c>
      <c r="AZ55">
        <v>33913</v>
      </c>
      <c r="BA55">
        <v>24348</v>
      </c>
      <c r="BB55">
        <v>13201</v>
      </c>
      <c r="BC55">
        <v>30137</v>
      </c>
      <c r="BD55">
        <v>25815</v>
      </c>
      <c r="BE55">
        <v>15966</v>
      </c>
      <c r="BF55">
        <v>12189</v>
      </c>
      <c r="BG55">
        <v>13962</v>
      </c>
      <c r="BH55">
        <v>422</v>
      </c>
      <c r="BI55">
        <v>1357</v>
      </c>
      <c r="BJ55">
        <v>14649</v>
      </c>
      <c r="BK55">
        <v>15014</v>
      </c>
      <c r="BL55">
        <v>32312</v>
      </c>
      <c r="BM55">
        <v>39197</v>
      </c>
      <c r="BN55">
        <v>30752</v>
      </c>
      <c r="BO55">
        <v>1669</v>
      </c>
      <c r="BP55">
        <v>2955</v>
      </c>
      <c r="BQ55">
        <v>3176</v>
      </c>
      <c r="BR55">
        <v>8851</v>
      </c>
      <c r="BS55">
        <v>19388</v>
      </c>
      <c r="BT55">
        <v>3608</v>
      </c>
      <c r="BU55">
        <v>12733</v>
      </c>
      <c r="BV55">
        <v>47447</v>
      </c>
      <c r="BW55">
        <v>28203</v>
      </c>
      <c r="BX55">
        <v>19456</v>
      </c>
      <c r="BY55">
        <v>3604</v>
      </c>
      <c r="BZ55">
        <v>11250</v>
      </c>
      <c r="CA55">
        <v>14155</v>
      </c>
      <c r="CB55">
        <v>16704</v>
      </c>
      <c r="CC55">
        <v>14946</v>
      </c>
    </row>
    <row r="56" spans="1:81" x14ac:dyDescent="0.2">
      <c r="A56">
        <v>56</v>
      </c>
      <c r="B56">
        <v>833</v>
      </c>
      <c r="C56">
        <v>20339</v>
      </c>
      <c r="D56">
        <v>13640</v>
      </c>
      <c r="E56">
        <v>50981</v>
      </c>
      <c r="F56">
        <v>3754</v>
      </c>
      <c r="G56">
        <v>45455</v>
      </c>
      <c r="H56">
        <v>47517</v>
      </c>
      <c r="I56">
        <v>34481</v>
      </c>
      <c r="J56">
        <v>28894</v>
      </c>
      <c r="K56">
        <v>41875</v>
      </c>
      <c r="L56">
        <v>29474</v>
      </c>
      <c r="M56">
        <v>6933</v>
      </c>
      <c r="N56">
        <v>38710</v>
      </c>
      <c r="O56">
        <v>32810</v>
      </c>
      <c r="P56">
        <v>37974</v>
      </c>
      <c r="Q56">
        <v>15906</v>
      </c>
      <c r="R56">
        <v>48380</v>
      </c>
      <c r="S56">
        <v>46312</v>
      </c>
      <c r="T56">
        <v>44675</v>
      </c>
      <c r="U56">
        <v>38824</v>
      </c>
      <c r="V56">
        <v>38620</v>
      </c>
      <c r="W56">
        <v>37349</v>
      </c>
      <c r="X56">
        <v>18276</v>
      </c>
      <c r="Y56">
        <v>1791</v>
      </c>
      <c r="Z56">
        <v>740</v>
      </c>
      <c r="AA56">
        <v>18263</v>
      </c>
      <c r="AB56">
        <v>3864</v>
      </c>
      <c r="AC56">
        <v>532</v>
      </c>
      <c r="AD56">
        <v>47853</v>
      </c>
      <c r="AE56">
        <v>14399</v>
      </c>
      <c r="AF56">
        <v>36954</v>
      </c>
      <c r="AG56">
        <v>36150</v>
      </c>
      <c r="AH56">
        <v>42924</v>
      </c>
      <c r="AI56">
        <v>26013</v>
      </c>
      <c r="AJ56">
        <v>4343</v>
      </c>
      <c r="AK56">
        <v>212</v>
      </c>
      <c r="AL56">
        <v>32110</v>
      </c>
      <c r="AM56">
        <v>29513</v>
      </c>
      <c r="AN56">
        <v>48503</v>
      </c>
      <c r="AO56">
        <v>16596</v>
      </c>
      <c r="AP56">
        <v>4673</v>
      </c>
      <c r="AQ56">
        <v>23479</v>
      </c>
      <c r="AR56">
        <v>14757</v>
      </c>
      <c r="AS56">
        <v>16405</v>
      </c>
      <c r="AT56">
        <v>1007</v>
      </c>
      <c r="AU56">
        <v>4561</v>
      </c>
      <c r="AV56">
        <v>20030</v>
      </c>
      <c r="AW56">
        <v>47654</v>
      </c>
      <c r="AX56">
        <v>233</v>
      </c>
      <c r="AY56">
        <v>2765</v>
      </c>
      <c r="AZ56">
        <v>34783</v>
      </c>
      <c r="BA56">
        <v>3925</v>
      </c>
      <c r="BB56">
        <v>24005</v>
      </c>
      <c r="BC56">
        <v>45858</v>
      </c>
      <c r="BD56">
        <v>42532</v>
      </c>
      <c r="BE56">
        <v>3766</v>
      </c>
      <c r="BF56">
        <v>14748</v>
      </c>
      <c r="BG56">
        <v>13973</v>
      </c>
      <c r="BH56">
        <v>5860</v>
      </c>
      <c r="BI56">
        <v>31880</v>
      </c>
      <c r="BJ56">
        <v>21124</v>
      </c>
      <c r="BK56">
        <v>25007</v>
      </c>
      <c r="BL56">
        <v>2689</v>
      </c>
      <c r="BM56">
        <v>15784</v>
      </c>
      <c r="BN56">
        <v>145</v>
      </c>
      <c r="BO56">
        <v>19473</v>
      </c>
      <c r="BP56">
        <v>3124</v>
      </c>
      <c r="BQ56">
        <v>2074</v>
      </c>
      <c r="BR56">
        <v>41473</v>
      </c>
      <c r="BS56">
        <v>37060</v>
      </c>
      <c r="BT56">
        <v>32940</v>
      </c>
      <c r="BU56">
        <v>10668</v>
      </c>
      <c r="BV56">
        <v>20629</v>
      </c>
      <c r="BW56">
        <v>18257</v>
      </c>
      <c r="BX56">
        <v>10820</v>
      </c>
      <c r="BY56">
        <v>21701</v>
      </c>
      <c r="BZ56">
        <v>1406</v>
      </c>
      <c r="CA56">
        <v>4711</v>
      </c>
      <c r="CB56">
        <v>20050</v>
      </c>
      <c r="CC56">
        <v>43881</v>
      </c>
    </row>
    <row r="57" spans="1:81" x14ac:dyDescent="0.2">
      <c r="A57">
        <v>57</v>
      </c>
      <c r="B57">
        <v>833</v>
      </c>
      <c r="C57">
        <v>20339</v>
      </c>
      <c r="D57">
        <v>13640</v>
      </c>
      <c r="E57">
        <v>50981</v>
      </c>
      <c r="F57">
        <v>3754</v>
      </c>
      <c r="G57">
        <v>45455</v>
      </c>
      <c r="H57">
        <v>47517</v>
      </c>
      <c r="I57">
        <v>34481</v>
      </c>
      <c r="J57">
        <v>28894</v>
      </c>
      <c r="K57">
        <v>41875</v>
      </c>
      <c r="L57">
        <v>29474</v>
      </c>
      <c r="M57">
        <v>6933</v>
      </c>
      <c r="N57">
        <v>38710</v>
      </c>
      <c r="O57">
        <v>32810</v>
      </c>
      <c r="P57">
        <v>37974</v>
      </c>
      <c r="Q57">
        <v>15906</v>
      </c>
      <c r="R57">
        <v>48380</v>
      </c>
      <c r="S57">
        <v>46312</v>
      </c>
      <c r="T57">
        <v>44675</v>
      </c>
      <c r="U57">
        <v>38824</v>
      </c>
      <c r="V57">
        <v>38620</v>
      </c>
      <c r="W57">
        <v>37349</v>
      </c>
      <c r="X57">
        <v>18276</v>
      </c>
      <c r="Y57">
        <v>1791</v>
      </c>
      <c r="Z57">
        <v>740</v>
      </c>
      <c r="AA57">
        <v>18263</v>
      </c>
      <c r="AB57">
        <v>3864</v>
      </c>
      <c r="AC57">
        <v>532</v>
      </c>
      <c r="AD57">
        <v>47853</v>
      </c>
      <c r="AE57">
        <v>14399</v>
      </c>
      <c r="AF57">
        <v>36954</v>
      </c>
      <c r="AG57">
        <v>36150</v>
      </c>
      <c r="AH57">
        <v>42924</v>
      </c>
      <c r="AI57">
        <v>26013</v>
      </c>
      <c r="AJ57">
        <v>4343</v>
      </c>
      <c r="AK57">
        <v>212</v>
      </c>
      <c r="AL57">
        <v>32110</v>
      </c>
      <c r="AM57">
        <v>29513</v>
      </c>
      <c r="AN57">
        <v>48503</v>
      </c>
      <c r="AO57">
        <v>16596</v>
      </c>
      <c r="AP57">
        <v>7325</v>
      </c>
      <c r="AQ57">
        <v>34770</v>
      </c>
      <c r="AR57">
        <v>13434</v>
      </c>
      <c r="AS57">
        <v>6344</v>
      </c>
      <c r="AT57">
        <v>2452</v>
      </c>
      <c r="AU57">
        <v>363</v>
      </c>
      <c r="AV57">
        <v>513</v>
      </c>
      <c r="AW57">
        <v>20781</v>
      </c>
      <c r="AX57">
        <v>30030</v>
      </c>
      <c r="AY57">
        <v>19298</v>
      </c>
      <c r="AZ57">
        <v>16758</v>
      </c>
      <c r="BA57">
        <v>1431</v>
      </c>
      <c r="BB57">
        <v>17063</v>
      </c>
      <c r="BC57">
        <v>40193</v>
      </c>
      <c r="BD57">
        <v>18270</v>
      </c>
      <c r="BE57">
        <v>4201</v>
      </c>
      <c r="BF57">
        <v>27172</v>
      </c>
      <c r="BG57">
        <v>26095</v>
      </c>
      <c r="BH57">
        <v>21025</v>
      </c>
      <c r="BI57">
        <v>36106</v>
      </c>
      <c r="BJ57">
        <v>26215</v>
      </c>
      <c r="BK57">
        <v>25007</v>
      </c>
      <c r="BL57">
        <v>13868</v>
      </c>
      <c r="BM57">
        <v>24465</v>
      </c>
      <c r="BN57">
        <v>145</v>
      </c>
      <c r="BO57">
        <v>30262</v>
      </c>
      <c r="BP57">
        <v>3908</v>
      </c>
      <c r="BQ57">
        <v>4227</v>
      </c>
      <c r="BR57">
        <v>37975</v>
      </c>
      <c r="BS57">
        <v>47437</v>
      </c>
      <c r="BT57">
        <v>20473</v>
      </c>
      <c r="BU57">
        <v>20150</v>
      </c>
      <c r="BV57">
        <v>14064</v>
      </c>
      <c r="BW57">
        <v>3432</v>
      </c>
      <c r="BX57">
        <v>12907</v>
      </c>
      <c r="BY57">
        <v>30296</v>
      </c>
      <c r="BZ57">
        <v>1214</v>
      </c>
      <c r="CA57">
        <v>21684</v>
      </c>
      <c r="CB57">
        <v>10375</v>
      </c>
      <c r="CC57">
        <v>17068</v>
      </c>
    </row>
    <row r="58" spans="1:81" x14ac:dyDescent="0.2">
      <c r="A58">
        <v>58</v>
      </c>
      <c r="B58">
        <v>833</v>
      </c>
      <c r="C58">
        <v>20339</v>
      </c>
      <c r="D58">
        <v>13640</v>
      </c>
      <c r="E58">
        <v>50981</v>
      </c>
      <c r="F58">
        <v>3754</v>
      </c>
      <c r="G58">
        <v>45455</v>
      </c>
      <c r="H58">
        <v>47517</v>
      </c>
      <c r="I58">
        <v>34481</v>
      </c>
      <c r="J58">
        <v>28894</v>
      </c>
      <c r="K58">
        <v>41875</v>
      </c>
      <c r="L58">
        <v>29474</v>
      </c>
      <c r="M58">
        <v>6933</v>
      </c>
      <c r="N58">
        <v>38710</v>
      </c>
      <c r="O58">
        <v>32810</v>
      </c>
      <c r="P58">
        <v>37974</v>
      </c>
      <c r="Q58">
        <v>15906</v>
      </c>
      <c r="R58">
        <v>48380</v>
      </c>
      <c r="S58">
        <v>46312</v>
      </c>
      <c r="T58">
        <v>44675</v>
      </c>
      <c r="U58">
        <v>38824</v>
      </c>
      <c r="V58">
        <v>38620</v>
      </c>
      <c r="W58">
        <v>37349</v>
      </c>
      <c r="X58">
        <v>18276</v>
      </c>
      <c r="Y58">
        <v>1791</v>
      </c>
      <c r="Z58">
        <v>740</v>
      </c>
      <c r="AA58">
        <v>18263</v>
      </c>
      <c r="AB58">
        <v>3864</v>
      </c>
      <c r="AC58">
        <v>532</v>
      </c>
      <c r="AD58">
        <v>47853</v>
      </c>
      <c r="AE58">
        <v>14399</v>
      </c>
      <c r="AF58">
        <v>36954</v>
      </c>
      <c r="AG58">
        <v>36150</v>
      </c>
      <c r="AH58">
        <v>42924</v>
      </c>
      <c r="AI58">
        <v>26013</v>
      </c>
      <c r="AJ58">
        <v>4343</v>
      </c>
      <c r="AK58">
        <v>212</v>
      </c>
      <c r="AL58">
        <v>32110</v>
      </c>
      <c r="AM58">
        <v>29513</v>
      </c>
      <c r="AN58">
        <v>48503</v>
      </c>
      <c r="AO58">
        <v>16596</v>
      </c>
      <c r="AP58">
        <v>20574</v>
      </c>
      <c r="AQ58">
        <v>18658</v>
      </c>
      <c r="AR58">
        <v>7464</v>
      </c>
      <c r="AS58">
        <v>22534</v>
      </c>
      <c r="AT58">
        <v>29706</v>
      </c>
      <c r="AU58">
        <v>46080</v>
      </c>
      <c r="AV58">
        <v>57703</v>
      </c>
      <c r="AW58">
        <v>55424</v>
      </c>
      <c r="AX58">
        <v>22842</v>
      </c>
      <c r="AY58">
        <v>13532</v>
      </c>
      <c r="AZ58">
        <v>39031</v>
      </c>
      <c r="BA58">
        <v>20610</v>
      </c>
      <c r="BB58">
        <v>13668</v>
      </c>
      <c r="BC58">
        <v>5715</v>
      </c>
      <c r="BD58">
        <v>25989</v>
      </c>
      <c r="BE58">
        <v>954</v>
      </c>
      <c r="BF58">
        <v>19106</v>
      </c>
      <c r="BG58">
        <v>20086</v>
      </c>
      <c r="BH58">
        <v>5625</v>
      </c>
      <c r="BI58">
        <v>13215</v>
      </c>
      <c r="BJ58">
        <v>13855</v>
      </c>
      <c r="BK58">
        <v>24237</v>
      </c>
      <c r="BL58">
        <v>15937</v>
      </c>
      <c r="BM58">
        <v>17216</v>
      </c>
      <c r="BN58">
        <v>145</v>
      </c>
      <c r="BO58">
        <v>3966</v>
      </c>
      <c r="BP58">
        <v>11123</v>
      </c>
      <c r="BQ58">
        <v>14928</v>
      </c>
      <c r="BR58">
        <v>4403</v>
      </c>
      <c r="BS58">
        <v>13262</v>
      </c>
      <c r="BT58">
        <v>1732</v>
      </c>
      <c r="BU58">
        <v>33420</v>
      </c>
      <c r="BV58">
        <v>18226</v>
      </c>
      <c r="BW58">
        <v>19533</v>
      </c>
      <c r="BX58">
        <v>13344</v>
      </c>
      <c r="BY58">
        <v>19336</v>
      </c>
      <c r="BZ58">
        <v>44067</v>
      </c>
      <c r="CA58">
        <v>18043</v>
      </c>
      <c r="CB58">
        <v>15200</v>
      </c>
      <c r="CC58">
        <v>10477</v>
      </c>
    </row>
    <row r="59" spans="1:81" x14ac:dyDescent="0.2">
      <c r="A59">
        <v>59</v>
      </c>
      <c r="B59">
        <v>833</v>
      </c>
      <c r="C59">
        <v>20339</v>
      </c>
      <c r="D59">
        <v>13640</v>
      </c>
      <c r="E59">
        <v>50981</v>
      </c>
      <c r="F59">
        <v>3754</v>
      </c>
      <c r="G59">
        <v>45455</v>
      </c>
      <c r="H59">
        <v>47517</v>
      </c>
      <c r="I59">
        <v>34481</v>
      </c>
      <c r="J59">
        <v>28894</v>
      </c>
      <c r="K59">
        <v>41875</v>
      </c>
      <c r="L59">
        <v>29474</v>
      </c>
      <c r="M59">
        <v>6933</v>
      </c>
      <c r="N59">
        <v>38710</v>
      </c>
      <c r="O59">
        <v>32810</v>
      </c>
      <c r="P59">
        <v>37974</v>
      </c>
      <c r="Q59">
        <v>15906</v>
      </c>
      <c r="R59">
        <v>48380</v>
      </c>
      <c r="S59">
        <v>46312</v>
      </c>
      <c r="T59">
        <v>44675</v>
      </c>
      <c r="U59">
        <v>38824</v>
      </c>
      <c r="V59">
        <v>38620</v>
      </c>
      <c r="W59">
        <v>37349</v>
      </c>
      <c r="X59">
        <v>18276</v>
      </c>
      <c r="Y59">
        <v>1791</v>
      </c>
      <c r="Z59">
        <v>740</v>
      </c>
      <c r="AA59">
        <v>18263</v>
      </c>
      <c r="AB59">
        <v>3864</v>
      </c>
      <c r="AC59">
        <v>532</v>
      </c>
      <c r="AD59">
        <v>47853</v>
      </c>
      <c r="AE59">
        <v>14399</v>
      </c>
      <c r="AF59">
        <v>36954</v>
      </c>
      <c r="AG59">
        <v>36150</v>
      </c>
      <c r="AH59">
        <v>42924</v>
      </c>
      <c r="AI59">
        <v>26013</v>
      </c>
      <c r="AJ59">
        <v>4343</v>
      </c>
      <c r="AK59">
        <v>212</v>
      </c>
      <c r="AL59">
        <v>32110</v>
      </c>
      <c r="AM59">
        <v>29513</v>
      </c>
      <c r="AN59">
        <v>48503</v>
      </c>
      <c r="AO59">
        <v>16596</v>
      </c>
      <c r="AP59">
        <v>914</v>
      </c>
      <c r="AQ59">
        <v>25738</v>
      </c>
      <c r="AR59">
        <v>12415</v>
      </c>
      <c r="AS59">
        <v>2378</v>
      </c>
      <c r="AT59">
        <v>25461</v>
      </c>
      <c r="AU59">
        <v>15320</v>
      </c>
      <c r="AV59">
        <v>38716</v>
      </c>
      <c r="AW59">
        <v>42988</v>
      </c>
      <c r="AX59">
        <v>15109</v>
      </c>
      <c r="AY59">
        <v>42223</v>
      </c>
      <c r="AZ59">
        <v>12354</v>
      </c>
      <c r="BA59">
        <v>12797</v>
      </c>
      <c r="BB59">
        <v>13668</v>
      </c>
      <c r="BC59">
        <v>17709</v>
      </c>
      <c r="BD59">
        <v>16714</v>
      </c>
      <c r="BE59">
        <v>23548</v>
      </c>
      <c r="BF59">
        <v>37654</v>
      </c>
      <c r="BG59">
        <v>11051</v>
      </c>
      <c r="BH59">
        <v>2322</v>
      </c>
      <c r="BI59">
        <v>1576</v>
      </c>
      <c r="BJ59">
        <v>35719</v>
      </c>
      <c r="BK59">
        <v>45806</v>
      </c>
      <c r="BL59">
        <v>8296</v>
      </c>
      <c r="BM59">
        <v>18243</v>
      </c>
      <c r="BN59">
        <v>20502</v>
      </c>
      <c r="BO59">
        <v>12507</v>
      </c>
      <c r="BP59">
        <v>12292</v>
      </c>
      <c r="BQ59">
        <v>40304</v>
      </c>
      <c r="BR59">
        <v>22616</v>
      </c>
      <c r="BS59">
        <v>12044</v>
      </c>
      <c r="BT59">
        <v>13522</v>
      </c>
      <c r="BU59">
        <v>23947</v>
      </c>
      <c r="BV59">
        <v>38124</v>
      </c>
      <c r="BW59">
        <v>39008</v>
      </c>
      <c r="BX59">
        <v>11306</v>
      </c>
      <c r="BY59">
        <v>21863</v>
      </c>
      <c r="BZ59">
        <v>32959</v>
      </c>
      <c r="CA59">
        <v>23690</v>
      </c>
      <c r="CB59">
        <v>13025</v>
      </c>
      <c r="CC59">
        <v>12521</v>
      </c>
    </row>
    <row r="60" spans="1:81" x14ac:dyDescent="0.2">
      <c r="A60">
        <v>60</v>
      </c>
      <c r="B60">
        <v>833</v>
      </c>
      <c r="C60">
        <v>20339</v>
      </c>
      <c r="D60">
        <v>13640</v>
      </c>
      <c r="E60">
        <v>50981</v>
      </c>
      <c r="F60">
        <v>3754</v>
      </c>
      <c r="G60">
        <v>45455</v>
      </c>
      <c r="H60">
        <v>47517</v>
      </c>
      <c r="I60">
        <v>34481</v>
      </c>
      <c r="J60">
        <v>28894</v>
      </c>
      <c r="K60">
        <v>41875</v>
      </c>
      <c r="L60">
        <v>29474</v>
      </c>
      <c r="M60">
        <v>6933</v>
      </c>
      <c r="N60">
        <v>38710</v>
      </c>
      <c r="O60">
        <v>32810</v>
      </c>
      <c r="P60">
        <v>37974</v>
      </c>
      <c r="Q60">
        <v>15906</v>
      </c>
      <c r="R60">
        <v>48380</v>
      </c>
      <c r="S60">
        <v>46312</v>
      </c>
      <c r="T60">
        <v>44675</v>
      </c>
      <c r="U60">
        <v>38824</v>
      </c>
      <c r="V60">
        <v>38620</v>
      </c>
      <c r="W60">
        <v>37349</v>
      </c>
      <c r="X60">
        <v>18276</v>
      </c>
      <c r="Y60">
        <v>1791</v>
      </c>
      <c r="Z60">
        <v>740</v>
      </c>
      <c r="AA60">
        <v>18263</v>
      </c>
      <c r="AB60">
        <v>3864</v>
      </c>
      <c r="AC60">
        <v>532</v>
      </c>
      <c r="AD60">
        <v>47853</v>
      </c>
      <c r="AE60">
        <v>14399</v>
      </c>
      <c r="AF60">
        <v>36954</v>
      </c>
      <c r="AG60">
        <v>36150</v>
      </c>
      <c r="AH60">
        <v>42924</v>
      </c>
      <c r="AI60">
        <v>26013</v>
      </c>
      <c r="AJ60">
        <v>4343</v>
      </c>
      <c r="AK60">
        <v>212</v>
      </c>
      <c r="AL60">
        <v>32110</v>
      </c>
      <c r="AM60">
        <v>29513</v>
      </c>
      <c r="AN60">
        <v>48503</v>
      </c>
      <c r="AO60">
        <v>16596</v>
      </c>
      <c r="AP60">
        <v>914</v>
      </c>
      <c r="AQ60">
        <v>25000</v>
      </c>
      <c r="AR60">
        <v>7879</v>
      </c>
      <c r="AS60">
        <v>1814</v>
      </c>
      <c r="AT60">
        <v>7812</v>
      </c>
      <c r="AU60">
        <v>5494</v>
      </c>
      <c r="AV60">
        <v>11480</v>
      </c>
      <c r="AW60">
        <v>39580</v>
      </c>
      <c r="AX60">
        <v>13006</v>
      </c>
      <c r="AY60">
        <v>14661</v>
      </c>
      <c r="AZ60">
        <v>2378</v>
      </c>
      <c r="BA60">
        <v>13846</v>
      </c>
      <c r="BB60">
        <v>20134</v>
      </c>
      <c r="BC60">
        <v>29034</v>
      </c>
      <c r="BD60">
        <v>47949</v>
      </c>
      <c r="BE60">
        <v>8343</v>
      </c>
      <c r="BF60">
        <v>30825</v>
      </c>
      <c r="BG60">
        <v>15629</v>
      </c>
      <c r="BH60">
        <v>4701</v>
      </c>
      <c r="BI60">
        <v>4607</v>
      </c>
      <c r="BJ60">
        <v>11570</v>
      </c>
      <c r="BK60">
        <v>16895</v>
      </c>
      <c r="BL60">
        <v>22766</v>
      </c>
      <c r="BM60">
        <v>36866</v>
      </c>
      <c r="BN60">
        <v>27664</v>
      </c>
      <c r="BO60">
        <v>28065</v>
      </c>
      <c r="BP60">
        <v>18681</v>
      </c>
      <c r="BQ60">
        <v>27193</v>
      </c>
      <c r="BR60">
        <v>9856</v>
      </c>
      <c r="BS60">
        <v>12150</v>
      </c>
      <c r="BT60">
        <v>21099</v>
      </c>
      <c r="BU60">
        <v>32954</v>
      </c>
      <c r="BV60">
        <v>28690</v>
      </c>
      <c r="BW60">
        <v>4502</v>
      </c>
      <c r="BX60">
        <v>46251</v>
      </c>
      <c r="BY60">
        <v>37347</v>
      </c>
      <c r="BZ60">
        <v>7622</v>
      </c>
      <c r="CA60">
        <v>3467</v>
      </c>
      <c r="CB60">
        <v>23965</v>
      </c>
      <c r="CC60">
        <v>22366</v>
      </c>
    </row>
    <row r="61" spans="1:81" x14ac:dyDescent="0.2">
      <c r="A61">
        <v>61</v>
      </c>
      <c r="B61">
        <v>833</v>
      </c>
      <c r="C61">
        <v>20339</v>
      </c>
      <c r="D61">
        <v>13640</v>
      </c>
      <c r="E61">
        <v>50981</v>
      </c>
      <c r="F61">
        <v>3754</v>
      </c>
      <c r="G61">
        <v>45455</v>
      </c>
      <c r="H61">
        <v>47517</v>
      </c>
      <c r="I61">
        <v>34481</v>
      </c>
      <c r="J61">
        <v>28894</v>
      </c>
      <c r="K61">
        <v>41875</v>
      </c>
      <c r="L61">
        <v>29474</v>
      </c>
      <c r="M61">
        <v>6933</v>
      </c>
      <c r="N61">
        <v>38710</v>
      </c>
      <c r="O61">
        <v>32810</v>
      </c>
      <c r="P61">
        <v>37974</v>
      </c>
      <c r="Q61">
        <v>15906</v>
      </c>
      <c r="R61">
        <v>48380</v>
      </c>
      <c r="S61">
        <v>46312</v>
      </c>
      <c r="T61">
        <v>44675</v>
      </c>
      <c r="U61">
        <v>38824</v>
      </c>
      <c r="V61">
        <v>38620</v>
      </c>
      <c r="W61">
        <v>37349</v>
      </c>
      <c r="X61">
        <v>18276</v>
      </c>
      <c r="Y61">
        <v>1791</v>
      </c>
      <c r="Z61">
        <v>740</v>
      </c>
      <c r="AA61">
        <v>18263</v>
      </c>
      <c r="AB61">
        <v>3864</v>
      </c>
      <c r="AC61">
        <v>532</v>
      </c>
      <c r="AD61">
        <v>47853</v>
      </c>
      <c r="AE61">
        <v>14399</v>
      </c>
      <c r="AF61">
        <v>36954</v>
      </c>
      <c r="AG61">
        <v>36150</v>
      </c>
      <c r="AH61">
        <v>42924</v>
      </c>
      <c r="AI61">
        <v>26013</v>
      </c>
      <c r="AJ61">
        <v>4343</v>
      </c>
      <c r="AK61">
        <v>212</v>
      </c>
      <c r="AL61">
        <v>32110</v>
      </c>
      <c r="AM61">
        <v>29513</v>
      </c>
      <c r="AN61">
        <v>48503</v>
      </c>
      <c r="AO61">
        <v>16596</v>
      </c>
      <c r="AP61">
        <v>8320</v>
      </c>
      <c r="AQ61">
        <v>19131</v>
      </c>
      <c r="AR61">
        <v>7390</v>
      </c>
      <c r="AS61">
        <v>6838</v>
      </c>
      <c r="AT61">
        <v>13025</v>
      </c>
      <c r="AU61">
        <v>1394</v>
      </c>
      <c r="AV61">
        <v>45953</v>
      </c>
      <c r="AW61">
        <v>16443</v>
      </c>
      <c r="AX61">
        <v>16272</v>
      </c>
      <c r="AY61">
        <v>25916</v>
      </c>
      <c r="AZ61">
        <v>11781</v>
      </c>
      <c r="BA61">
        <v>1233</v>
      </c>
      <c r="BB61">
        <v>13818</v>
      </c>
      <c r="BC61">
        <v>12021</v>
      </c>
      <c r="BD61">
        <v>14962</v>
      </c>
      <c r="BE61">
        <v>8415</v>
      </c>
      <c r="BF61">
        <v>15379</v>
      </c>
      <c r="BG61">
        <v>18995</v>
      </c>
      <c r="BH61">
        <v>8820</v>
      </c>
      <c r="BI61">
        <v>10130</v>
      </c>
      <c r="BJ61">
        <v>13040</v>
      </c>
      <c r="BK61">
        <v>20434</v>
      </c>
      <c r="BL61">
        <v>5615</v>
      </c>
      <c r="BM61">
        <v>20026</v>
      </c>
      <c r="BN61">
        <v>14927</v>
      </c>
      <c r="BO61">
        <v>26156</v>
      </c>
      <c r="BP61">
        <v>29756</v>
      </c>
      <c r="BQ61">
        <v>4611</v>
      </c>
      <c r="BR61">
        <v>15808</v>
      </c>
      <c r="BS61">
        <v>13397</v>
      </c>
      <c r="BT61">
        <v>14761</v>
      </c>
      <c r="BU61">
        <v>5700</v>
      </c>
      <c r="BV61">
        <v>18543</v>
      </c>
      <c r="BW61">
        <v>6753</v>
      </c>
      <c r="BX61">
        <v>15031</v>
      </c>
      <c r="BY61">
        <v>1982</v>
      </c>
      <c r="BZ61">
        <v>1310</v>
      </c>
      <c r="CA61">
        <v>4158</v>
      </c>
      <c r="CB61">
        <v>28179</v>
      </c>
      <c r="CC61">
        <v>24088</v>
      </c>
    </row>
    <row r="62" spans="1:81" x14ac:dyDescent="0.2">
      <c r="A62">
        <v>62</v>
      </c>
      <c r="B62">
        <v>833</v>
      </c>
      <c r="C62">
        <v>20339</v>
      </c>
      <c r="D62">
        <v>13640</v>
      </c>
      <c r="E62">
        <v>50981</v>
      </c>
      <c r="F62">
        <v>3754</v>
      </c>
      <c r="G62">
        <v>45455</v>
      </c>
      <c r="H62">
        <v>47517</v>
      </c>
      <c r="I62">
        <v>34481</v>
      </c>
      <c r="J62">
        <v>28894</v>
      </c>
      <c r="K62">
        <v>41875</v>
      </c>
      <c r="L62">
        <v>29474</v>
      </c>
      <c r="M62">
        <v>6933</v>
      </c>
      <c r="N62">
        <v>38710</v>
      </c>
      <c r="O62">
        <v>32810</v>
      </c>
      <c r="P62">
        <v>37974</v>
      </c>
      <c r="Q62">
        <v>15906</v>
      </c>
      <c r="R62">
        <v>48380</v>
      </c>
      <c r="S62">
        <v>46312</v>
      </c>
      <c r="T62">
        <v>44675</v>
      </c>
      <c r="U62">
        <v>38824</v>
      </c>
      <c r="V62">
        <v>38620</v>
      </c>
      <c r="W62">
        <v>37349</v>
      </c>
      <c r="X62">
        <v>18276</v>
      </c>
      <c r="Y62">
        <v>1791</v>
      </c>
      <c r="Z62">
        <v>740</v>
      </c>
      <c r="AA62">
        <v>18263</v>
      </c>
      <c r="AB62">
        <v>3864</v>
      </c>
      <c r="AC62">
        <v>532</v>
      </c>
      <c r="AD62">
        <v>47853</v>
      </c>
      <c r="AE62">
        <v>14399</v>
      </c>
      <c r="AF62">
        <v>36954</v>
      </c>
      <c r="AG62">
        <v>36150</v>
      </c>
      <c r="AH62">
        <v>42924</v>
      </c>
      <c r="AI62">
        <v>26013</v>
      </c>
      <c r="AJ62">
        <v>4343</v>
      </c>
      <c r="AK62">
        <v>212</v>
      </c>
      <c r="AL62">
        <v>32110</v>
      </c>
      <c r="AM62">
        <v>29513</v>
      </c>
      <c r="AN62">
        <v>48503</v>
      </c>
      <c r="AO62">
        <v>16596</v>
      </c>
      <c r="AP62">
        <v>1356</v>
      </c>
      <c r="AQ62">
        <v>22202</v>
      </c>
      <c r="AR62">
        <v>1540</v>
      </c>
      <c r="AS62">
        <v>1818</v>
      </c>
      <c r="AT62">
        <v>14467</v>
      </c>
      <c r="AU62">
        <v>38242</v>
      </c>
      <c r="AV62">
        <v>10375</v>
      </c>
      <c r="AW62">
        <v>32926</v>
      </c>
      <c r="AX62">
        <v>11489</v>
      </c>
      <c r="AY62">
        <v>13789</v>
      </c>
      <c r="AZ62">
        <v>30648</v>
      </c>
      <c r="BA62">
        <v>8461</v>
      </c>
      <c r="BB62">
        <v>10169</v>
      </c>
      <c r="BC62">
        <v>6932</v>
      </c>
      <c r="BD62">
        <v>13174</v>
      </c>
      <c r="BE62">
        <v>2183</v>
      </c>
      <c r="BF62">
        <v>17190</v>
      </c>
      <c r="BG62">
        <v>10843</v>
      </c>
      <c r="BH62">
        <v>2868</v>
      </c>
      <c r="BI62">
        <v>10456</v>
      </c>
      <c r="BJ62">
        <v>11242</v>
      </c>
      <c r="BK62">
        <v>21863</v>
      </c>
      <c r="BL62">
        <v>2983</v>
      </c>
      <c r="BM62">
        <v>24513</v>
      </c>
      <c r="BN62">
        <v>18502</v>
      </c>
      <c r="BO62">
        <v>3303</v>
      </c>
      <c r="BP62">
        <v>8329</v>
      </c>
      <c r="BQ62">
        <v>24769</v>
      </c>
      <c r="BR62">
        <v>23818</v>
      </c>
      <c r="BS62">
        <v>17575</v>
      </c>
      <c r="BT62">
        <v>16240</v>
      </c>
      <c r="BU62">
        <v>3004</v>
      </c>
      <c r="BV62">
        <v>31910</v>
      </c>
      <c r="BW62">
        <v>41897</v>
      </c>
      <c r="BX62">
        <v>35119</v>
      </c>
      <c r="BY62">
        <v>7981</v>
      </c>
      <c r="BZ62">
        <v>24204</v>
      </c>
      <c r="CA62">
        <v>26866</v>
      </c>
      <c r="CB62">
        <v>13884</v>
      </c>
      <c r="CC62">
        <v>48726</v>
      </c>
    </row>
    <row r="63" spans="1:81" x14ac:dyDescent="0.2">
      <c r="A63">
        <v>63</v>
      </c>
      <c r="B63">
        <v>833</v>
      </c>
      <c r="C63">
        <v>20339</v>
      </c>
      <c r="D63">
        <v>13640</v>
      </c>
      <c r="E63">
        <v>50981</v>
      </c>
      <c r="F63">
        <v>3754</v>
      </c>
      <c r="G63">
        <v>45455</v>
      </c>
      <c r="H63">
        <v>47517</v>
      </c>
      <c r="I63">
        <v>34481</v>
      </c>
      <c r="J63">
        <v>28894</v>
      </c>
      <c r="K63">
        <v>41875</v>
      </c>
      <c r="L63">
        <v>29474</v>
      </c>
      <c r="M63">
        <v>6933</v>
      </c>
      <c r="N63">
        <v>38710</v>
      </c>
      <c r="O63">
        <v>32810</v>
      </c>
      <c r="P63">
        <v>37974</v>
      </c>
      <c r="Q63">
        <v>15906</v>
      </c>
      <c r="R63">
        <v>48380</v>
      </c>
      <c r="S63">
        <v>46312</v>
      </c>
      <c r="T63">
        <v>44675</v>
      </c>
      <c r="U63">
        <v>38824</v>
      </c>
      <c r="V63">
        <v>38620</v>
      </c>
      <c r="W63">
        <v>37349</v>
      </c>
      <c r="X63">
        <v>18276</v>
      </c>
      <c r="Y63">
        <v>1791</v>
      </c>
      <c r="Z63">
        <v>740</v>
      </c>
      <c r="AA63">
        <v>18263</v>
      </c>
      <c r="AB63">
        <v>3864</v>
      </c>
      <c r="AC63">
        <v>532</v>
      </c>
      <c r="AD63">
        <v>47853</v>
      </c>
      <c r="AE63">
        <v>14399</v>
      </c>
      <c r="AF63">
        <v>36954</v>
      </c>
      <c r="AG63">
        <v>36150</v>
      </c>
      <c r="AH63">
        <v>42924</v>
      </c>
      <c r="AI63">
        <v>26013</v>
      </c>
      <c r="AJ63">
        <v>4343</v>
      </c>
      <c r="AK63">
        <v>212</v>
      </c>
      <c r="AL63">
        <v>32110</v>
      </c>
      <c r="AM63">
        <v>29513</v>
      </c>
      <c r="AN63">
        <v>48503</v>
      </c>
      <c r="AO63">
        <v>16596</v>
      </c>
      <c r="AP63">
        <v>23543</v>
      </c>
      <c r="AQ63">
        <v>10676</v>
      </c>
      <c r="AR63">
        <v>24570</v>
      </c>
      <c r="AS63">
        <v>19039</v>
      </c>
      <c r="AT63">
        <v>33415</v>
      </c>
      <c r="AU63">
        <v>46167</v>
      </c>
      <c r="AV63">
        <v>27906</v>
      </c>
      <c r="AW63">
        <v>24365</v>
      </c>
      <c r="AX63">
        <v>12453</v>
      </c>
      <c r="AY63">
        <v>10917</v>
      </c>
      <c r="AZ63">
        <v>3195</v>
      </c>
      <c r="BA63">
        <v>18322</v>
      </c>
      <c r="BB63">
        <v>39875</v>
      </c>
      <c r="BC63">
        <v>13388</v>
      </c>
      <c r="BD63">
        <v>16290</v>
      </c>
      <c r="BE63">
        <v>2183</v>
      </c>
      <c r="BF63">
        <v>46247</v>
      </c>
      <c r="BG63">
        <v>15120</v>
      </c>
      <c r="BH63">
        <v>24778</v>
      </c>
      <c r="BI63">
        <v>20420</v>
      </c>
      <c r="BJ63">
        <v>29185</v>
      </c>
      <c r="BK63">
        <v>25696</v>
      </c>
      <c r="BL63">
        <v>41904</v>
      </c>
      <c r="BM63">
        <v>43013</v>
      </c>
      <c r="BN63">
        <v>29890</v>
      </c>
      <c r="BO63">
        <v>9860</v>
      </c>
      <c r="BP63">
        <v>18958</v>
      </c>
      <c r="BQ63">
        <v>35393</v>
      </c>
      <c r="BR63">
        <v>21207</v>
      </c>
      <c r="BS63">
        <v>13027</v>
      </c>
      <c r="BT63">
        <v>7370</v>
      </c>
      <c r="BU63">
        <v>1452</v>
      </c>
      <c r="BV63">
        <v>23000</v>
      </c>
      <c r="BW63">
        <v>24786</v>
      </c>
      <c r="BX63">
        <v>47250</v>
      </c>
      <c r="BY63">
        <v>7136</v>
      </c>
      <c r="BZ63">
        <v>19252</v>
      </c>
      <c r="CA63">
        <v>33516</v>
      </c>
      <c r="CB63">
        <v>32517</v>
      </c>
      <c r="CC63">
        <v>21001</v>
      </c>
    </row>
    <row r="64" spans="1:81" x14ac:dyDescent="0.2">
      <c r="A64">
        <v>64</v>
      </c>
      <c r="B64">
        <v>833</v>
      </c>
      <c r="C64">
        <v>20339</v>
      </c>
      <c r="D64">
        <v>13640</v>
      </c>
      <c r="E64">
        <v>50981</v>
      </c>
      <c r="F64">
        <v>3754</v>
      </c>
      <c r="G64">
        <v>45455</v>
      </c>
      <c r="H64">
        <v>47517</v>
      </c>
      <c r="I64">
        <v>34481</v>
      </c>
      <c r="J64">
        <v>28894</v>
      </c>
      <c r="K64">
        <v>41875</v>
      </c>
      <c r="L64">
        <v>29474</v>
      </c>
      <c r="M64">
        <v>6933</v>
      </c>
      <c r="N64">
        <v>38710</v>
      </c>
      <c r="O64">
        <v>32810</v>
      </c>
      <c r="P64">
        <v>37974</v>
      </c>
      <c r="Q64">
        <v>15906</v>
      </c>
      <c r="R64">
        <v>48380</v>
      </c>
      <c r="S64">
        <v>46312</v>
      </c>
      <c r="T64">
        <v>44675</v>
      </c>
      <c r="U64">
        <v>38824</v>
      </c>
      <c r="V64">
        <v>38620</v>
      </c>
      <c r="W64">
        <v>37349</v>
      </c>
      <c r="X64">
        <v>18276</v>
      </c>
      <c r="Y64">
        <v>1791</v>
      </c>
      <c r="Z64">
        <v>740</v>
      </c>
      <c r="AA64">
        <v>18263</v>
      </c>
      <c r="AB64">
        <v>3864</v>
      </c>
      <c r="AC64">
        <v>532</v>
      </c>
      <c r="AD64">
        <v>47853</v>
      </c>
      <c r="AE64">
        <v>14399</v>
      </c>
      <c r="AF64">
        <v>36954</v>
      </c>
      <c r="AG64">
        <v>36150</v>
      </c>
      <c r="AH64">
        <v>42924</v>
      </c>
      <c r="AI64">
        <v>26013</v>
      </c>
      <c r="AJ64">
        <v>4343</v>
      </c>
      <c r="AK64">
        <v>212</v>
      </c>
      <c r="AL64">
        <v>32110</v>
      </c>
      <c r="AM64">
        <v>29513</v>
      </c>
      <c r="AN64">
        <v>48503</v>
      </c>
      <c r="AO64">
        <v>16596</v>
      </c>
      <c r="AP64">
        <v>9766</v>
      </c>
      <c r="AQ64">
        <v>28078</v>
      </c>
      <c r="AR64">
        <v>1934</v>
      </c>
      <c r="AS64">
        <v>1075</v>
      </c>
      <c r="AT64">
        <v>12751</v>
      </c>
      <c r="AU64">
        <v>578</v>
      </c>
      <c r="AV64">
        <v>18650</v>
      </c>
      <c r="AW64">
        <v>19989</v>
      </c>
      <c r="AX64">
        <v>20100</v>
      </c>
      <c r="AY64">
        <v>29749</v>
      </c>
      <c r="AZ64">
        <v>18222</v>
      </c>
      <c r="BA64">
        <v>29395</v>
      </c>
      <c r="BB64">
        <v>50827</v>
      </c>
      <c r="BC64">
        <v>5010</v>
      </c>
      <c r="BD64">
        <v>20509</v>
      </c>
      <c r="BE64">
        <v>765</v>
      </c>
      <c r="BF64">
        <v>15071</v>
      </c>
      <c r="BG64">
        <v>19078</v>
      </c>
      <c r="BH64">
        <v>12043</v>
      </c>
      <c r="BI64">
        <v>13921</v>
      </c>
      <c r="BJ64">
        <v>10917</v>
      </c>
      <c r="BK64">
        <v>30410</v>
      </c>
      <c r="BL64">
        <v>1406</v>
      </c>
      <c r="BM64">
        <v>33690</v>
      </c>
      <c r="BN64">
        <v>20719</v>
      </c>
      <c r="BO64">
        <v>6378</v>
      </c>
      <c r="BP64">
        <v>28840</v>
      </c>
      <c r="BQ64">
        <v>10770</v>
      </c>
      <c r="BR64">
        <v>7857</v>
      </c>
      <c r="BS64">
        <v>10587</v>
      </c>
      <c r="BT64">
        <v>15991</v>
      </c>
      <c r="BU64">
        <v>374</v>
      </c>
      <c r="BV64">
        <v>17619</v>
      </c>
      <c r="BW64">
        <v>28555</v>
      </c>
      <c r="BX64">
        <v>23410</v>
      </c>
      <c r="BY64">
        <v>19556</v>
      </c>
      <c r="BZ64">
        <v>3329</v>
      </c>
      <c r="CA64">
        <v>23310</v>
      </c>
      <c r="CB64">
        <v>12009</v>
      </c>
      <c r="CC64">
        <v>11915</v>
      </c>
    </row>
    <row r="65" spans="1:81" x14ac:dyDescent="0.2">
      <c r="A65">
        <v>65</v>
      </c>
      <c r="B65">
        <v>833</v>
      </c>
      <c r="C65">
        <v>20339</v>
      </c>
      <c r="D65">
        <v>13640</v>
      </c>
      <c r="E65">
        <v>50981</v>
      </c>
      <c r="F65">
        <v>3754</v>
      </c>
      <c r="G65">
        <v>45455</v>
      </c>
      <c r="H65">
        <v>47517</v>
      </c>
      <c r="I65">
        <v>34481</v>
      </c>
      <c r="J65">
        <v>28894</v>
      </c>
      <c r="K65">
        <v>41875</v>
      </c>
      <c r="L65">
        <v>29474</v>
      </c>
      <c r="M65">
        <v>6933</v>
      </c>
      <c r="N65">
        <v>38710</v>
      </c>
      <c r="O65">
        <v>32810</v>
      </c>
      <c r="P65">
        <v>37974</v>
      </c>
      <c r="Q65">
        <v>15906</v>
      </c>
      <c r="R65">
        <v>48380</v>
      </c>
      <c r="S65">
        <v>46312</v>
      </c>
      <c r="T65">
        <v>44675</v>
      </c>
      <c r="U65">
        <v>38824</v>
      </c>
      <c r="V65">
        <v>38620</v>
      </c>
      <c r="W65">
        <v>37349</v>
      </c>
      <c r="X65">
        <v>18276</v>
      </c>
      <c r="Y65">
        <v>1791</v>
      </c>
      <c r="Z65">
        <v>740</v>
      </c>
      <c r="AA65">
        <v>18263</v>
      </c>
      <c r="AB65">
        <v>3864</v>
      </c>
      <c r="AC65">
        <v>532</v>
      </c>
      <c r="AD65">
        <v>47853</v>
      </c>
      <c r="AE65">
        <v>14399</v>
      </c>
      <c r="AF65">
        <v>36954</v>
      </c>
      <c r="AG65">
        <v>36150</v>
      </c>
      <c r="AH65">
        <v>42924</v>
      </c>
      <c r="AI65">
        <v>26013</v>
      </c>
      <c r="AJ65">
        <v>4343</v>
      </c>
      <c r="AK65">
        <v>212</v>
      </c>
      <c r="AL65">
        <v>32110</v>
      </c>
      <c r="AM65">
        <v>29513</v>
      </c>
      <c r="AN65">
        <v>48503</v>
      </c>
      <c r="AO65">
        <v>16596</v>
      </c>
      <c r="AP65">
        <v>18410</v>
      </c>
      <c r="AQ65">
        <v>36034</v>
      </c>
      <c r="AR65">
        <v>9730</v>
      </c>
      <c r="AS65">
        <v>32566</v>
      </c>
      <c r="AT65">
        <v>14772</v>
      </c>
      <c r="AU65">
        <v>7215</v>
      </c>
      <c r="AV65">
        <v>17274</v>
      </c>
      <c r="AW65">
        <v>10846</v>
      </c>
      <c r="AX65">
        <v>26926</v>
      </c>
      <c r="AY65">
        <v>19172</v>
      </c>
      <c r="AZ65">
        <v>4088</v>
      </c>
      <c r="BA65">
        <v>22708</v>
      </c>
      <c r="BB65">
        <v>30979</v>
      </c>
      <c r="BC65">
        <v>44686</v>
      </c>
      <c r="BD65">
        <v>24260</v>
      </c>
      <c r="BE65">
        <v>15311</v>
      </c>
      <c r="BF65">
        <v>32713</v>
      </c>
      <c r="BG65">
        <v>25309</v>
      </c>
      <c r="BH65">
        <v>5235</v>
      </c>
      <c r="BI65">
        <v>8427</v>
      </c>
      <c r="BJ65">
        <v>22731</v>
      </c>
      <c r="BK65">
        <v>17652</v>
      </c>
      <c r="BL65">
        <v>40008</v>
      </c>
      <c r="BM65">
        <v>14837</v>
      </c>
      <c r="BN65">
        <v>12885</v>
      </c>
      <c r="BO65">
        <v>7544</v>
      </c>
      <c r="BP65">
        <v>26266</v>
      </c>
      <c r="BQ65">
        <v>21199</v>
      </c>
      <c r="BR65">
        <v>15238</v>
      </c>
      <c r="BS65">
        <v>14953</v>
      </c>
      <c r="BT65">
        <v>19167</v>
      </c>
      <c r="BU65">
        <v>34294</v>
      </c>
      <c r="BV65">
        <v>13141</v>
      </c>
      <c r="BW65">
        <v>18761</v>
      </c>
      <c r="BX65">
        <v>21127</v>
      </c>
      <c r="BY65">
        <v>11886</v>
      </c>
      <c r="BZ65">
        <v>3035</v>
      </c>
      <c r="CA65">
        <v>34535</v>
      </c>
      <c r="CB65">
        <v>16055</v>
      </c>
      <c r="CC65">
        <v>14188</v>
      </c>
    </row>
    <row r="66" spans="1:81" x14ac:dyDescent="0.2">
      <c r="A66">
        <v>66</v>
      </c>
      <c r="B66">
        <v>833</v>
      </c>
      <c r="C66">
        <v>20339</v>
      </c>
      <c r="D66">
        <v>13640</v>
      </c>
      <c r="E66">
        <v>50981</v>
      </c>
      <c r="F66">
        <v>3754</v>
      </c>
      <c r="G66">
        <v>45455</v>
      </c>
      <c r="H66">
        <v>47517</v>
      </c>
      <c r="I66">
        <v>34481</v>
      </c>
      <c r="J66">
        <v>28894</v>
      </c>
      <c r="K66">
        <v>41875</v>
      </c>
      <c r="L66">
        <v>29474</v>
      </c>
      <c r="M66">
        <v>6933</v>
      </c>
      <c r="N66">
        <v>38710</v>
      </c>
      <c r="O66">
        <v>32810</v>
      </c>
      <c r="P66">
        <v>37974</v>
      </c>
      <c r="Q66">
        <v>15906</v>
      </c>
      <c r="R66">
        <v>48380</v>
      </c>
      <c r="S66">
        <v>46312</v>
      </c>
      <c r="T66">
        <v>44675</v>
      </c>
      <c r="U66">
        <v>38824</v>
      </c>
      <c r="V66">
        <v>38620</v>
      </c>
      <c r="W66">
        <v>37349</v>
      </c>
      <c r="X66">
        <v>18276</v>
      </c>
      <c r="Y66">
        <v>1791</v>
      </c>
      <c r="Z66">
        <v>740</v>
      </c>
      <c r="AA66">
        <v>18263</v>
      </c>
      <c r="AB66">
        <v>3864</v>
      </c>
      <c r="AC66">
        <v>532</v>
      </c>
      <c r="AD66">
        <v>47853</v>
      </c>
      <c r="AE66">
        <v>14399</v>
      </c>
      <c r="AF66">
        <v>36954</v>
      </c>
      <c r="AG66">
        <v>36150</v>
      </c>
      <c r="AH66">
        <v>42924</v>
      </c>
      <c r="AI66">
        <v>26013</v>
      </c>
      <c r="AJ66">
        <v>4343</v>
      </c>
      <c r="AK66">
        <v>212</v>
      </c>
      <c r="AL66">
        <v>32110</v>
      </c>
      <c r="AM66">
        <v>29513</v>
      </c>
      <c r="AN66">
        <v>48503</v>
      </c>
      <c r="AO66">
        <v>16596</v>
      </c>
      <c r="AP66">
        <v>928</v>
      </c>
      <c r="AQ66">
        <v>27178</v>
      </c>
      <c r="AR66">
        <v>3859</v>
      </c>
      <c r="AS66">
        <v>29317</v>
      </c>
      <c r="AT66">
        <v>7056</v>
      </c>
      <c r="AU66">
        <v>412</v>
      </c>
      <c r="AV66">
        <v>13292</v>
      </c>
      <c r="AW66">
        <v>32430</v>
      </c>
      <c r="AX66">
        <v>54528</v>
      </c>
      <c r="AY66">
        <v>34731</v>
      </c>
      <c r="AZ66">
        <v>11557</v>
      </c>
      <c r="BA66">
        <v>11605</v>
      </c>
      <c r="BB66">
        <v>19368</v>
      </c>
      <c r="BC66">
        <v>469</v>
      </c>
      <c r="BD66">
        <v>16161</v>
      </c>
      <c r="BE66">
        <v>4956</v>
      </c>
      <c r="BF66">
        <v>13963</v>
      </c>
      <c r="BG66">
        <v>14365</v>
      </c>
      <c r="BH66">
        <v>8516</v>
      </c>
      <c r="BI66">
        <v>7877</v>
      </c>
      <c r="BJ66">
        <v>12451</v>
      </c>
      <c r="BK66">
        <v>18243</v>
      </c>
      <c r="BL66">
        <v>10284</v>
      </c>
      <c r="BM66">
        <v>13032</v>
      </c>
      <c r="BN66">
        <v>14687</v>
      </c>
      <c r="BO66">
        <v>28227</v>
      </c>
      <c r="BP66">
        <v>6732</v>
      </c>
      <c r="BQ66">
        <v>24503</v>
      </c>
      <c r="BR66">
        <v>15071</v>
      </c>
      <c r="BS66">
        <v>13370</v>
      </c>
      <c r="BT66">
        <v>35025</v>
      </c>
      <c r="BU66">
        <v>374</v>
      </c>
      <c r="BV66">
        <v>13670</v>
      </c>
      <c r="BW66">
        <v>20251</v>
      </c>
      <c r="BX66">
        <v>11746</v>
      </c>
      <c r="BY66">
        <v>21725</v>
      </c>
      <c r="BZ66">
        <v>1595</v>
      </c>
      <c r="CA66">
        <v>11724</v>
      </c>
      <c r="CB66">
        <v>37267</v>
      </c>
      <c r="CC66">
        <v>11219</v>
      </c>
    </row>
    <row r="67" spans="1:81" x14ac:dyDescent="0.2">
      <c r="A67">
        <v>67</v>
      </c>
      <c r="B67">
        <v>833</v>
      </c>
      <c r="C67">
        <v>20339</v>
      </c>
      <c r="D67">
        <v>13640</v>
      </c>
      <c r="E67">
        <v>50981</v>
      </c>
      <c r="F67">
        <v>3754</v>
      </c>
      <c r="G67">
        <v>45455</v>
      </c>
      <c r="H67">
        <v>47517</v>
      </c>
      <c r="I67">
        <v>34481</v>
      </c>
      <c r="J67">
        <v>28894</v>
      </c>
      <c r="K67">
        <v>41875</v>
      </c>
      <c r="L67">
        <v>29474</v>
      </c>
      <c r="M67">
        <v>6933</v>
      </c>
      <c r="N67">
        <v>38710</v>
      </c>
      <c r="O67">
        <v>32810</v>
      </c>
      <c r="P67">
        <v>37974</v>
      </c>
      <c r="Q67">
        <v>15906</v>
      </c>
      <c r="R67">
        <v>48380</v>
      </c>
      <c r="S67">
        <v>46312</v>
      </c>
      <c r="T67">
        <v>44675</v>
      </c>
      <c r="U67">
        <v>38824</v>
      </c>
      <c r="V67">
        <v>38620</v>
      </c>
      <c r="W67">
        <v>37349</v>
      </c>
      <c r="X67">
        <v>18276</v>
      </c>
      <c r="Y67">
        <v>1791</v>
      </c>
      <c r="Z67">
        <v>740</v>
      </c>
      <c r="AA67">
        <v>18263</v>
      </c>
      <c r="AB67">
        <v>3864</v>
      </c>
      <c r="AC67">
        <v>532</v>
      </c>
      <c r="AD67">
        <v>47853</v>
      </c>
      <c r="AE67">
        <v>14399</v>
      </c>
      <c r="AF67">
        <v>36954</v>
      </c>
      <c r="AG67">
        <v>36150</v>
      </c>
      <c r="AH67">
        <v>42924</v>
      </c>
      <c r="AI67">
        <v>26013</v>
      </c>
      <c r="AJ67">
        <v>4343</v>
      </c>
      <c r="AK67">
        <v>212</v>
      </c>
      <c r="AL67">
        <v>32110</v>
      </c>
      <c r="AM67">
        <v>29513</v>
      </c>
      <c r="AN67">
        <v>48503</v>
      </c>
      <c r="AO67">
        <v>16596</v>
      </c>
      <c r="AP67">
        <v>8881</v>
      </c>
      <c r="AQ67">
        <v>43110</v>
      </c>
      <c r="AR67">
        <v>3195</v>
      </c>
      <c r="AS67">
        <v>683</v>
      </c>
      <c r="AT67">
        <v>589</v>
      </c>
      <c r="AU67">
        <v>759</v>
      </c>
      <c r="AV67">
        <v>17142</v>
      </c>
      <c r="AW67">
        <v>12037</v>
      </c>
      <c r="AX67">
        <v>18902</v>
      </c>
      <c r="AY67">
        <v>16289</v>
      </c>
      <c r="AZ67">
        <v>2035</v>
      </c>
      <c r="BA67">
        <v>19631</v>
      </c>
      <c r="BB67">
        <v>19140</v>
      </c>
      <c r="BC67">
        <v>27515</v>
      </c>
      <c r="BD67">
        <v>12663</v>
      </c>
      <c r="BE67">
        <v>15416</v>
      </c>
      <c r="BF67">
        <v>16248</v>
      </c>
      <c r="BG67">
        <v>39810</v>
      </c>
      <c r="BH67">
        <v>336</v>
      </c>
      <c r="BI67">
        <v>6144</v>
      </c>
      <c r="BJ67">
        <v>11340</v>
      </c>
      <c r="BK67">
        <v>12349</v>
      </c>
      <c r="BL67">
        <v>15568</v>
      </c>
      <c r="BM67">
        <v>18561</v>
      </c>
      <c r="BN67">
        <v>12817</v>
      </c>
      <c r="BO67">
        <v>10018</v>
      </c>
      <c r="BP67">
        <v>1854</v>
      </c>
      <c r="BQ67">
        <v>21490</v>
      </c>
      <c r="BR67">
        <v>9943</v>
      </c>
      <c r="BS67">
        <v>41474</v>
      </c>
      <c r="BT67">
        <v>6422</v>
      </c>
      <c r="BU67">
        <v>36635</v>
      </c>
      <c r="BV67">
        <v>17325</v>
      </c>
      <c r="BW67">
        <v>4700</v>
      </c>
      <c r="BX67">
        <v>29727</v>
      </c>
      <c r="BY67">
        <v>12800</v>
      </c>
      <c r="BZ67">
        <v>19572</v>
      </c>
      <c r="CA67">
        <v>16069</v>
      </c>
      <c r="CB67">
        <v>16603</v>
      </c>
      <c r="CC67">
        <v>58600</v>
      </c>
    </row>
    <row r="68" spans="1:81" x14ac:dyDescent="0.2">
      <c r="A68">
        <v>68</v>
      </c>
      <c r="B68">
        <v>833</v>
      </c>
      <c r="C68">
        <v>20339</v>
      </c>
      <c r="D68">
        <v>13640</v>
      </c>
      <c r="E68">
        <v>50981</v>
      </c>
      <c r="F68">
        <v>3754</v>
      </c>
      <c r="G68">
        <v>45455</v>
      </c>
      <c r="H68">
        <v>47517</v>
      </c>
      <c r="I68">
        <v>34481</v>
      </c>
      <c r="J68">
        <v>28894</v>
      </c>
      <c r="K68">
        <v>41875</v>
      </c>
      <c r="L68">
        <v>29474</v>
      </c>
      <c r="M68">
        <v>6933</v>
      </c>
      <c r="N68">
        <v>38710</v>
      </c>
      <c r="O68">
        <v>32810</v>
      </c>
      <c r="P68">
        <v>37974</v>
      </c>
      <c r="Q68">
        <v>15906</v>
      </c>
      <c r="R68">
        <v>48380</v>
      </c>
      <c r="S68">
        <v>46312</v>
      </c>
      <c r="T68">
        <v>44675</v>
      </c>
      <c r="U68">
        <v>38824</v>
      </c>
      <c r="V68">
        <v>38620</v>
      </c>
      <c r="W68">
        <v>37349</v>
      </c>
      <c r="X68">
        <v>18276</v>
      </c>
      <c r="Y68">
        <v>1791</v>
      </c>
      <c r="Z68">
        <v>740</v>
      </c>
      <c r="AA68">
        <v>18263</v>
      </c>
      <c r="AB68">
        <v>3864</v>
      </c>
      <c r="AC68">
        <v>532</v>
      </c>
      <c r="AD68">
        <v>47853</v>
      </c>
      <c r="AE68">
        <v>14399</v>
      </c>
      <c r="AF68">
        <v>36954</v>
      </c>
      <c r="AG68">
        <v>36150</v>
      </c>
      <c r="AH68">
        <v>42924</v>
      </c>
      <c r="AI68">
        <v>26013</v>
      </c>
      <c r="AJ68">
        <v>4343</v>
      </c>
      <c r="AK68">
        <v>212</v>
      </c>
      <c r="AL68">
        <v>32110</v>
      </c>
      <c r="AM68">
        <v>29513</v>
      </c>
      <c r="AN68">
        <v>48503</v>
      </c>
      <c r="AO68">
        <v>16596</v>
      </c>
      <c r="AP68">
        <v>7327</v>
      </c>
      <c r="AQ68">
        <v>47803</v>
      </c>
      <c r="AR68">
        <v>17063</v>
      </c>
      <c r="AS68">
        <v>13830</v>
      </c>
      <c r="AT68">
        <v>19370</v>
      </c>
      <c r="AU68">
        <v>26309</v>
      </c>
      <c r="AV68">
        <v>19758</v>
      </c>
      <c r="AW68">
        <v>30147</v>
      </c>
      <c r="AX68">
        <v>15457</v>
      </c>
      <c r="AY68">
        <v>13142</v>
      </c>
      <c r="AZ68">
        <v>41779</v>
      </c>
      <c r="BA68">
        <v>6194</v>
      </c>
      <c r="BB68">
        <v>10537</v>
      </c>
      <c r="BC68">
        <v>21785</v>
      </c>
      <c r="BD68">
        <v>42180</v>
      </c>
      <c r="BE68">
        <v>2368</v>
      </c>
      <c r="BF68">
        <v>20443</v>
      </c>
      <c r="BG68">
        <v>22205</v>
      </c>
      <c r="BH68">
        <v>22220</v>
      </c>
      <c r="BI68">
        <v>4357</v>
      </c>
      <c r="BJ68">
        <v>19580</v>
      </c>
      <c r="BK68">
        <v>41970</v>
      </c>
      <c r="BL68">
        <v>15766</v>
      </c>
      <c r="BM68">
        <v>35268</v>
      </c>
      <c r="BN68">
        <v>12622</v>
      </c>
      <c r="BO68">
        <v>1410</v>
      </c>
      <c r="BP68">
        <v>11387</v>
      </c>
      <c r="BQ68">
        <v>18354</v>
      </c>
      <c r="BR68">
        <v>965</v>
      </c>
      <c r="BS68">
        <v>17723</v>
      </c>
      <c r="BT68">
        <v>1985</v>
      </c>
      <c r="BU68">
        <v>4246</v>
      </c>
      <c r="BV68">
        <v>20569</v>
      </c>
      <c r="BW68">
        <v>490</v>
      </c>
      <c r="BX68">
        <v>14164</v>
      </c>
      <c r="BY68">
        <v>52226</v>
      </c>
      <c r="BZ68">
        <v>22167</v>
      </c>
      <c r="CA68">
        <v>11356</v>
      </c>
      <c r="CB68">
        <v>10544</v>
      </c>
      <c r="CC68">
        <v>15841</v>
      </c>
    </row>
    <row r="69" spans="1:81" x14ac:dyDescent="0.2">
      <c r="A69">
        <v>69</v>
      </c>
      <c r="B69">
        <v>833</v>
      </c>
      <c r="C69">
        <v>20339</v>
      </c>
      <c r="D69">
        <v>13640</v>
      </c>
      <c r="E69">
        <v>50981</v>
      </c>
      <c r="F69">
        <v>3754</v>
      </c>
      <c r="G69">
        <v>45455</v>
      </c>
      <c r="H69">
        <v>47517</v>
      </c>
      <c r="I69">
        <v>34481</v>
      </c>
      <c r="J69">
        <v>28894</v>
      </c>
      <c r="K69">
        <v>41875</v>
      </c>
      <c r="L69">
        <v>29474</v>
      </c>
      <c r="M69">
        <v>6933</v>
      </c>
      <c r="N69">
        <v>38710</v>
      </c>
      <c r="O69">
        <v>32810</v>
      </c>
      <c r="P69">
        <v>37974</v>
      </c>
      <c r="Q69">
        <v>15906</v>
      </c>
      <c r="R69">
        <v>48380</v>
      </c>
      <c r="S69">
        <v>46312</v>
      </c>
      <c r="T69">
        <v>44675</v>
      </c>
      <c r="U69">
        <v>38824</v>
      </c>
      <c r="V69">
        <v>38620</v>
      </c>
      <c r="W69">
        <v>37349</v>
      </c>
      <c r="X69">
        <v>18276</v>
      </c>
      <c r="Y69">
        <v>1791</v>
      </c>
      <c r="Z69">
        <v>740</v>
      </c>
      <c r="AA69">
        <v>18263</v>
      </c>
      <c r="AB69">
        <v>3864</v>
      </c>
      <c r="AC69">
        <v>532</v>
      </c>
      <c r="AD69">
        <v>47853</v>
      </c>
      <c r="AE69">
        <v>14399</v>
      </c>
      <c r="AF69">
        <v>36954</v>
      </c>
      <c r="AG69">
        <v>36150</v>
      </c>
      <c r="AH69">
        <v>42924</v>
      </c>
      <c r="AI69">
        <v>26013</v>
      </c>
      <c r="AJ69">
        <v>4343</v>
      </c>
      <c r="AK69">
        <v>212</v>
      </c>
      <c r="AL69">
        <v>32110</v>
      </c>
      <c r="AM69">
        <v>29513</v>
      </c>
      <c r="AN69">
        <v>48503</v>
      </c>
      <c r="AO69">
        <v>16596</v>
      </c>
      <c r="AP69">
        <v>12854</v>
      </c>
      <c r="AQ69">
        <v>13555</v>
      </c>
      <c r="AR69">
        <v>19595</v>
      </c>
      <c r="AS69">
        <v>32317</v>
      </c>
      <c r="AT69">
        <v>13606</v>
      </c>
      <c r="AU69">
        <v>9668</v>
      </c>
      <c r="AV69">
        <v>17648</v>
      </c>
      <c r="AW69">
        <v>35400</v>
      </c>
      <c r="AX69">
        <v>10234</v>
      </c>
      <c r="AY69">
        <v>12892</v>
      </c>
      <c r="AZ69">
        <v>17571</v>
      </c>
      <c r="BA69">
        <v>8387</v>
      </c>
      <c r="BB69">
        <v>56291</v>
      </c>
      <c r="BC69">
        <v>22860</v>
      </c>
      <c r="BD69">
        <v>23543</v>
      </c>
      <c r="BE69">
        <v>1525</v>
      </c>
      <c r="BF69">
        <v>24374</v>
      </c>
      <c r="BG69">
        <v>10903</v>
      </c>
      <c r="BH69">
        <v>5631</v>
      </c>
      <c r="BI69">
        <v>7232</v>
      </c>
      <c r="BJ69">
        <v>20822</v>
      </c>
      <c r="BK69">
        <v>16063</v>
      </c>
      <c r="BL69">
        <v>6122</v>
      </c>
      <c r="BM69">
        <v>27384</v>
      </c>
      <c r="BN69">
        <v>12831</v>
      </c>
      <c r="BO69">
        <v>11324</v>
      </c>
      <c r="BP69">
        <v>18670</v>
      </c>
      <c r="BQ69">
        <v>19921</v>
      </c>
      <c r="BR69">
        <v>1151</v>
      </c>
      <c r="BS69">
        <v>12794</v>
      </c>
      <c r="BT69">
        <v>7078</v>
      </c>
      <c r="BU69">
        <v>4246</v>
      </c>
      <c r="BV69">
        <v>18757</v>
      </c>
      <c r="BW69">
        <v>12555</v>
      </c>
      <c r="BX69">
        <v>22564</v>
      </c>
      <c r="BY69">
        <v>11950</v>
      </c>
      <c r="BZ69">
        <v>7594</v>
      </c>
      <c r="CA69">
        <v>19555</v>
      </c>
      <c r="CB69">
        <v>17836</v>
      </c>
      <c r="CC69">
        <v>12675</v>
      </c>
    </row>
    <row r="70" spans="1:81" x14ac:dyDescent="0.2">
      <c r="A70">
        <v>70</v>
      </c>
      <c r="B70">
        <v>833</v>
      </c>
      <c r="C70">
        <v>20339</v>
      </c>
      <c r="D70">
        <v>13640</v>
      </c>
      <c r="E70">
        <v>50981</v>
      </c>
      <c r="F70">
        <v>3754</v>
      </c>
      <c r="G70">
        <v>45455</v>
      </c>
      <c r="H70">
        <v>47517</v>
      </c>
      <c r="I70">
        <v>34481</v>
      </c>
      <c r="J70">
        <v>28894</v>
      </c>
      <c r="K70">
        <v>41875</v>
      </c>
      <c r="L70">
        <v>29474</v>
      </c>
      <c r="M70">
        <v>6933</v>
      </c>
      <c r="N70">
        <v>38710</v>
      </c>
      <c r="O70">
        <v>32810</v>
      </c>
      <c r="P70">
        <v>37974</v>
      </c>
      <c r="Q70">
        <v>15906</v>
      </c>
      <c r="R70">
        <v>48380</v>
      </c>
      <c r="S70">
        <v>46312</v>
      </c>
      <c r="T70">
        <v>44675</v>
      </c>
      <c r="U70">
        <v>38824</v>
      </c>
      <c r="V70">
        <v>38620</v>
      </c>
      <c r="W70">
        <v>37349</v>
      </c>
      <c r="X70">
        <v>18276</v>
      </c>
      <c r="Y70">
        <v>1791</v>
      </c>
      <c r="Z70">
        <v>740</v>
      </c>
      <c r="AA70">
        <v>18263</v>
      </c>
      <c r="AB70">
        <v>3864</v>
      </c>
      <c r="AC70">
        <v>532</v>
      </c>
      <c r="AD70">
        <v>47853</v>
      </c>
      <c r="AE70">
        <v>14399</v>
      </c>
      <c r="AF70">
        <v>36954</v>
      </c>
      <c r="AG70">
        <v>36150</v>
      </c>
      <c r="AH70">
        <v>42924</v>
      </c>
      <c r="AI70">
        <v>26013</v>
      </c>
      <c r="AJ70">
        <v>4343</v>
      </c>
      <c r="AK70">
        <v>212</v>
      </c>
      <c r="AL70">
        <v>32110</v>
      </c>
      <c r="AM70">
        <v>29513</v>
      </c>
      <c r="AN70">
        <v>48503</v>
      </c>
      <c r="AO70">
        <v>16596</v>
      </c>
      <c r="AP70">
        <v>31963</v>
      </c>
      <c r="AQ70">
        <v>23731</v>
      </c>
      <c r="AR70">
        <v>24614</v>
      </c>
      <c r="AS70">
        <v>27097</v>
      </c>
      <c r="AT70">
        <v>27771</v>
      </c>
      <c r="AU70">
        <v>14274</v>
      </c>
      <c r="AV70">
        <v>32764</v>
      </c>
      <c r="AW70">
        <v>52078</v>
      </c>
      <c r="AX70">
        <v>15355</v>
      </c>
      <c r="AY70">
        <v>35845</v>
      </c>
      <c r="AZ70">
        <v>2927</v>
      </c>
      <c r="BA70">
        <v>31737</v>
      </c>
      <c r="BB70">
        <v>12663</v>
      </c>
      <c r="BC70">
        <v>42147</v>
      </c>
      <c r="BD70">
        <v>20107</v>
      </c>
      <c r="BE70">
        <v>444</v>
      </c>
      <c r="BF70">
        <v>11569</v>
      </c>
      <c r="BG70">
        <v>20025</v>
      </c>
      <c r="BH70">
        <v>5631</v>
      </c>
      <c r="BI70">
        <v>8668</v>
      </c>
      <c r="BJ70">
        <v>12671</v>
      </c>
      <c r="BK70">
        <v>12982</v>
      </c>
      <c r="BL70">
        <v>11137</v>
      </c>
      <c r="BM70">
        <v>13212</v>
      </c>
      <c r="BN70">
        <v>22654</v>
      </c>
      <c r="BO70">
        <v>3212</v>
      </c>
      <c r="BP70">
        <v>25058</v>
      </c>
      <c r="BQ70">
        <v>10875</v>
      </c>
      <c r="BR70">
        <v>550</v>
      </c>
      <c r="BS70">
        <v>13789</v>
      </c>
      <c r="BT70">
        <v>2929</v>
      </c>
      <c r="BU70">
        <v>1742</v>
      </c>
      <c r="BV70">
        <v>13803</v>
      </c>
      <c r="BW70">
        <v>5488</v>
      </c>
      <c r="BX70">
        <v>34340</v>
      </c>
      <c r="BY70">
        <v>28725</v>
      </c>
      <c r="BZ70">
        <v>19747</v>
      </c>
      <c r="CA70">
        <v>16667</v>
      </c>
      <c r="CB70">
        <v>44421</v>
      </c>
      <c r="CC70">
        <v>24704</v>
      </c>
    </row>
    <row r="71" spans="1:81" x14ac:dyDescent="0.2">
      <c r="A71">
        <v>71</v>
      </c>
      <c r="B71">
        <v>833</v>
      </c>
      <c r="C71">
        <v>20339</v>
      </c>
      <c r="D71">
        <v>13640</v>
      </c>
      <c r="E71">
        <v>50981</v>
      </c>
      <c r="F71">
        <v>3754</v>
      </c>
      <c r="G71">
        <v>45455</v>
      </c>
      <c r="H71">
        <v>47517</v>
      </c>
      <c r="I71">
        <v>34481</v>
      </c>
      <c r="J71">
        <v>28894</v>
      </c>
      <c r="K71">
        <v>41875</v>
      </c>
      <c r="L71">
        <v>29474</v>
      </c>
      <c r="M71">
        <v>6933</v>
      </c>
      <c r="N71">
        <v>38710</v>
      </c>
      <c r="O71">
        <v>32810</v>
      </c>
      <c r="P71">
        <v>37974</v>
      </c>
      <c r="Q71">
        <v>15906</v>
      </c>
      <c r="R71">
        <v>48380</v>
      </c>
      <c r="S71">
        <v>46312</v>
      </c>
      <c r="T71">
        <v>44675</v>
      </c>
      <c r="U71">
        <v>38824</v>
      </c>
      <c r="V71">
        <v>38620</v>
      </c>
      <c r="W71">
        <v>37349</v>
      </c>
      <c r="X71">
        <v>18276</v>
      </c>
      <c r="Y71">
        <v>1791</v>
      </c>
      <c r="Z71">
        <v>740</v>
      </c>
      <c r="AA71">
        <v>18263</v>
      </c>
      <c r="AB71">
        <v>3864</v>
      </c>
      <c r="AC71">
        <v>532</v>
      </c>
      <c r="AD71">
        <v>47853</v>
      </c>
      <c r="AE71">
        <v>14399</v>
      </c>
      <c r="AF71">
        <v>36954</v>
      </c>
      <c r="AG71">
        <v>36150</v>
      </c>
      <c r="AH71">
        <v>42924</v>
      </c>
      <c r="AI71">
        <v>26013</v>
      </c>
      <c r="AJ71">
        <v>4343</v>
      </c>
      <c r="AK71">
        <v>212</v>
      </c>
      <c r="AL71">
        <v>32110</v>
      </c>
      <c r="AM71">
        <v>29513</v>
      </c>
      <c r="AN71">
        <v>48503</v>
      </c>
      <c r="AO71">
        <v>16596</v>
      </c>
      <c r="AP71">
        <v>21226</v>
      </c>
      <c r="AQ71">
        <v>30065</v>
      </c>
      <c r="AR71">
        <v>24183</v>
      </c>
      <c r="AS71">
        <v>24743</v>
      </c>
      <c r="AT71">
        <v>3161</v>
      </c>
      <c r="AU71">
        <v>24736</v>
      </c>
      <c r="AV71">
        <v>13180</v>
      </c>
      <c r="AW71">
        <v>25952</v>
      </c>
      <c r="AX71">
        <v>49681</v>
      </c>
      <c r="AY71">
        <v>10406</v>
      </c>
      <c r="AZ71">
        <v>9799</v>
      </c>
      <c r="BA71">
        <v>4105</v>
      </c>
      <c r="BB71">
        <v>25313</v>
      </c>
      <c r="BC71">
        <v>21026</v>
      </c>
      <c r="BD71">
        <v>22294</v>
      </c>
      <c r="BE71">
        <v>29515</v>
      </c>
      <c r="BF71">
        <v>50759</v>
      </c>
      <c r="BG71">
        <v>18151</v>
      </c>
      <c r="BH71">
        <v>3710</v>
      </c>
      <c r="BI71">
        <v>7080</v>
      </c>
      <c r="BJ71">
        <v>39063</v>
      </c>
      <c r="BK71">
        <v>35900</v>
      </c>
      <c r="BL71">
        <v>30305</v>
      </c>
      <c r="BM71">
        <v>14774</v>
      </c>
      <c r="BN71">
        <v>26973</v>
      </c>
      <c r="BO71">
        <v>7224</v>
      </c>
      <c r="BP71">
        <v>43103</v>
      </c>
      <c r="BQ71">
        <v>10875</v>
      </c>
      <c r="BR71">
        <v>11725</v>
      </c>
      <c r="BS71">
        <v>11832</v>
      </c>
      <c r="BT71">
        <v>21382</v>
      </c>
      <c r="BU71">
        <v>20740</v>
      </c>
      <c r="BV71">
        <v>16823</v>
      </c>
      <c r="BW71">
        <v>14000</v>
      </c>
      <c r="BX71">
        <v>55146</v>
      </c>
      <c r="BY71">
        <v>11291</v>
      </c>
      <c r="BZ71">
        <v>6967</v>
      </c>
      <c r="CA71">
        <v>1532</v>
      </c>
      <c r="CB71">
        <v>13421</v>
      </c>
      <c r="CC71">
        <v>14590</v>
      </c>
    </row>
    <row r="72" spans="1:81" x14ac:dyDescent="0.2">
      <c r="A72">
        <v>72</v>
      </c>
      <c r="B72">
        <v>833</v>
      </c>
      <c r="C72">
        <v>20339</v>
      </c>
      <c r="D72">
        <v>13640</v>
      </c>
      <c r="E72">
        <v>50981</v>
      </c>
      <c r="F72">
        <v>3754</v>
      </c>
      <c r="G72">
        <v>45455</v>
      </c>
      <c r="H72">
        <v>47517</v>
      </c>
      <c r="I72">
        <v>34481</v>
      </c>
      <c r="J72">
        <v>28894</v>
      </c>
      <c r="K72">
        <v>41875</v>
      </c>
      <c r="L72">
        <v>29474</v>
      </c>
      <c r="M72">
        <v>6933</v>
      </c>
      <c r="N72">
        <v>38710</v>
      </c>
      <c r="O72">
        <v>32810</v>
      </c>
      <c r="P72">
        <v>37974</v>
      </c>
      <c r="Q72">
        <v>15906</v>
      </c>
      <c r="R72">
        <v>48380</v>
      </c>
      <c r="S72">
        <v>46312</v>
      </c>
      <c r="T72">
        <v>44675</v>
      </c>
      <c r="U72">
        <v>38824</v>
      </c>
      <c r="V72">
        <v>38620</v>
      </c>
      <c r="W72">
        <v>37349</v>
      </c>
      <c r="X72">
        <v>18276</v>
      </c>
      <c r="Y72">
        <v>1791</v>
      </c>
      <c r="Z72">
        <v>740</v>
      </c>
      <c r="AA72">
        <v>18263</v>
      </c>
      <c r="AB72">
        <v>3864</v>
      </c>
      <c r="AC72">
        <v>532</v>
      </c>
      <c r="AD72">
        <v>47853</v>
      </c>
      <c r="AE72">
        <v>14399</v>
      </c>
      <c r="AF72">
        <v>36954</v>
      </c>
      <c r="AG72">
        <v>36150</v>
      </c>
      <c r="AH72">
        <v>42924</v>
      </c>
      <c r="AI72">
        <v>26013</v>
      </c>
      <c r="AJ72">
        <v>4343</v>
      </c>
      <c r="AK72">
        <v>212</v>
      </c>
      <c r="AL72">
        <v>32110</v>
      </c>
      <c r="AM72">
        <v>29513</v>
      </c>
      <c r="AN72">
        <v>48503</v>
      </c>
      <c r="AO72">
        <v>16596</v>
      </c>
      <c r="AP72">
        <v>12933</v>
      </c>
      <c r="AQ72">
        <v>30022</v>
      </c>
      <c r="AR72">
        <v>28869</v>
      </c>
      <c r="AS72">
        <v>11021</v>
      </c>
      <c r="AT72">
        <v>14004</v>
      </c>
      <c r="AU72">
        <v>43447</v>
      </c>
      <c r="AV72">
        <v>60908</v>
      </c>
      <c r="AW72">
        <v>16886</v>
      </c>
      <c r="AX72">
        <v>25371</v>
      </c>
      <c r="AY72">
        <v>12889</v>
      </c>
      <c r="AZ72">
        <v>2546</v>
      </c>
      <c r="BA72">
        <v>17381</v>
      </c>
      <c r="BB72">
        <v>41608</v>
      </c>
      <c r="BC72">
        <v>10662</v>
      </c>
      <c r="BD72">
        <v>24352</v>
      </c>
      <c r="BE72">
        <v>2638</v>
      </c>
      <c r="BF72">
        <v>17855</v>
      </c>
      <c r="BG72">
        <v>15038</v>
      </c>
      <c r="BH72">
        <v>3356</v>
      </c>
      <c r="BI72">
        <v>10674</v>
      </c>
      <c r="BJ72">
        <v>46773</v>
      </c>
      <c r="BK72">
        <v>34129</v>
      </c>
      <c r="BL72">
        <v>4158</v>
      </c>
      <c r="BM72">
        <v>14132</v>
      </c>
      <c r="BN72">
        <v>12295</v>
      </c>
      <c r="BO72">
        <v>18930</v>
      </c>
      <c r="BP72">
        <v>2850</v>
      </c>
      <c r="BQ72">
        <v>12950</v>
      </c>
      <c r="BR72">
        <v>14878</v>
      </c>
      <c r="BS72">
        <v>18904</v>
      </c>
      <c r="BT72">
        <v>3671</v>
      </c>
      <c r="BU72">
        <v>19436</v>
      </c>
      <c r="BV72">
        <v>19629</v>
      </c>
      <c r="BW72">
        <v>30006</v>
      </c>
      <c r="BX72">
        <v>12337</v>
      </c>
      <c r="BY72">
        <v>10234</v>
      </c>
      <c r="BZ72">
        <v>12012</v>
      </c>
      <c r="CA72">
        <v>12590</v>
      </c>
      <c r="CB72">
        <v>47061</v>
      </c>
      <c r="CC72">
        <v>20129</v>
      </c>
    </row>
    <row r="73" spans="1:81" x14ac:dyDescent="0.2">
      <c r="A73">
        <v>73</v>
      </c>
      <c r="B73">
        <v>833</v>
      </c>
      <c r="C73">
        <v>20339</v>
      </c>
      <c r="D73">
        <v>13640</v>
      </c>
      <c r="E73">
        <v>50981</v>
      </c>
      <c r="F73">
        <v>3754</v>
      </c>
      <c r="G73">
        <v>45455</v>
      </c>
      <c r="H73">
        <v>47517</v>
      </c>
      <c r="I73">
        <v>34481</v>
      </c>
      <c r="J73">
        <v>28894</v>
      </c>
      <c r="K73">
        <v>41875</v>
      </c>
      <c r="L73">
        <v>29474</v>
      </c>
      <c r="M73">
        <v>6933</v>
      </c>
      <c r="N73">
        <v>38710</v>
      </c>
      <c r="O73">
        <v>32810</v>
      </c>
      <c r="P73">
        <v>37974</v>
      </c>
      <c r="Q73">
        <v>15906</v>
      </c>
      <c r="R73">
        <v>48380</v>
      </c>
      <c r="S73">
        <v>46312</v>
      </c>
      <c r="T73">
        <v>44675</v>
      </c>
      <c r="U73">
        <v>38824</v>
      </c>
      <c r="V73">
        <v>38620</v>
      </c>
      <c r="W73">
        <v>37349</v>
      </c>
      <c r="X73">
        <v>18276</v>
      </c>
      <c r="Y73">
        <v>1791</v>
      </c>
      <c r="Z73">
        <v>740</v>
      </c>
      <c r="AA73">
        <v>18263</v>
      </c>
      <c r="AB73">
        <v>3864</v>
      </c>
      <c r="AC73">
        <v>532</v>
      </c>
      <c r="AD73">
        <v>47853</v>
      </c>
      <c r="AE73">
        <v>14399</v>
      </c>
      <c r="AF73">
        <v>36954</v>
      </c>
      <c r="AG73">
        <v>36150</v>
      </c>
      <c r="AH73">
        <v>42924</v>
      </c>
      <c r="AI73">
        <v>26013</v>
      </c>
      <c r="AJ73">
        <v>4343</v>
      </c>
      <c r="AK73">
        <v>212</v>
      </c>
      <c r="AL73">
        <v>32110</v>
      </c>
      <c r="AM73">
        <v>29513</v>
      </c>
      <c r="AN73">
        <v>48503</v>
      </c>
      <c r="AO73">
        <v>16596</v>
      </c>
      <c r="AP73">
        <v>22446</v>
      </c>
      <c r="AQ73">
        <v>26889</v>
      </c>
      <c r="AR73">
        <v>11915</v>
      </c>
      <c r="AS73">
        <v>25949</v>
      </c>
      <c r="AT73">
        <v>7353</v>
      </c>
      <c r="AU73">
        <v>33142</v>
      </c>
      <c r="AV73">
        <v>37358</v>
      </c>
      <c r="AW73">
        <v>14165</v>
      </c>
      <c r="AX73">
        <v>12603</v>
      </c>
      <c r="AY73">
        <v>19568</v>
      </c>
      <c r="AZ73">
        <v>4712</v>
      </c>
      <c r="BA73">
        <v>7553</v>
      </c>
      <c r="BB73">
        <v>20466</v>
      </c>
      <c r="BC73">
        <v>39290</v>
      </c>
      <c r="BD73">
        <v>37343</v>
      </c>
      <c r="BE73">
        <v>40574</v>
      </c>
      <c r="BF73">
        <v>56203</v>
      </c>
      <c r="BG73">
        <v>44100</v>
      </c>
      <c r="BH73">
        <v>3012</v>
      </c>
      <c r="BI73">
        <v>10674</v>
      </c>
      <c r="BJ73">
        <v>15979</v>
      </c>
      <c r="BK73">
        <v>26506</v>
      </c>
      <c r="BL73">
        <v>15401</v>
      </c>
      <c r="BM73">
        <v>13446</v>
      </c>
      <c r="BN73">
        <v>13706</v>
      </c>
      <c r="BO73">
        <v>22862</v>
      </c>
      <c r="BP73">
        <v>458</v>
      </c>
      <c r="BQ73">
        <v>18623</v>
      </c>
      <c r="BR73">
        <v>32149</v>
      </c>
      <c r="BS73">
        <v>13605</v>
      </c>
      <c r="BT73">
        <v>13477</v>
      </c>
      <c r="BU73">
        <v>1405</v>
      </c>
      <c r="BV73">
        <v>16984</v>
      </c>
      <c r="BW73">
        <v>27491</v>
      </c>
      <c r="BX73">
        <v>14822</v>
      </c>
      <c r="BY73">
        <v>10234</v>
      </c>
      <c r="BZ73">
        <v>14960</v>
      </c>
      <c r="CA73">
        <v>40502</v>
      </c>
      <c r="CB73">
        <v>19984</v>
      </c>
      <c r="CC73">
        <v>34153</v>
      </c>
    </row>
    <row r="74" spans="1:81" x14ac:dyDescent="0.2">
      <c r="A74">
        <v>74</v>
      </c>
      <c r="B74">
        <v>833</v>
      </c>
      <c r="C74">
        <v>20339</v>
      </c>
      <c r="D74">
        <v>13640</v>
      </c>
      <c r="E74">
        <v>50981</v>
      </c>
      <c r="F74">
        <v>3754</v>
      </c>
      <c r="G74">
        <v>45455</v>
      </c>
      <c r="H74">
        <v>47517</v>
      </c>
      <c r="I74">
        <v>34481</v>
      </c>
      <c r="J74">
        <v>28894</v>
      </c>
      <c r="K74">
        <v>41875</v>
      </c>
      <c r="L74">
        <v>29474</v>
      </c>
      <c r="M74">
        <v>6933</v>
      </c>
      <c r="N74">
        <v>38710</v>
      </c>
      <c r="O74">
        <v>32810</v>
      </c>
      <c r="P74">
        <v>37974</v>
      </c>
      <c r="Q74">
        <v>15906</v>
      </c>
      <c r="R74">
        <v>48380</v>
      </c>
      <c r="S74">
        <v>46312</v>
      </c>
      <c r="T74">
        <v>44675</v>
      </c>
      <c r="U74">
        <v>38824</v>
      </c>
      <c r="V74">
        <v>38620</v>
      </c>
      <c r="W74">
        <v>37349</v>
      </c>
      <c r="X74">
        <v>18276</v>
      </c>
      <c r="Y74">
        <v>1791</v>
      </c>
      <c r="Z74">
        <v>740</v>
      </c>
      <c r="AA74">
        <v>18263</v>
      </c>
      <c r="AB74">
        <v>3864</v>
      </c>
      <c r="AC74">
        <v>532</v>
      </c>
      <c r="AD74">
        <v>47853</v>
      </c>
      <c r="AE74">
        <v>14399</v>
      </c>
      <c r="AF74">
        <v>36954</v>
      </c>
      <c r="AG74">
        <v>36150</v>
      </c>
      <c r="AH74">
        <v>42924</v>
      </c>
      <c r="AI74">
        <v>26013</v>
      </c>
      <c r="AJ74">
        <v>4343</v>
      </c>
      <c r="AK74">
        <v>212</v>
      </c>
      <c r="AL74">
        <v>32110</v>
      </c>
      <c r="AM74">
        <v>29513</v>
      </c>
      <c r="AN74">
        <v>48503</v>
      </c>
      <c r="AO74">
        <v>16596</v>
      </c>
      <c r="AP74">
        <v>3084</v>
      </c>
      <c r="AQ74">
        <v>16485</v>
      </c>
      <c r="AR74">
        <v>1731</v>
      </c>
      <c r="AS74">
        <v>14319</v>
      </c>
      <c r="AT74">
        <v>8209</v>
      </c>
      <c r="AU74">
        <v>7640</v>
      </c>
      <c r="AV74">
        <v>14250</v>
      </c>
      <c r="AW74">
        <v>29133</v>
      </c>
      <c r="AX74">
        <v>15892</v>
      </c>
      <c r="AY74">
        <v>18802</v>
      </c>
      <c r="AZ74">
        <v>4661</v>
      </c>
      <c r="BA74">
        <v>13501</v>
      </c>
      <c r="BB74">
        <v>15353</v>
      </c>
      <c r="BC74">
        <v>14030</v>
      </c>
      <c r="BD74">
        <v>25010</v>
      </c>
      <c r="BE74">
        <v>3131</v>
      </c>
      <c r="BF74">
        <v>22241</v>
      </c>
      <c r="BG74">
        <v>42097</v>
      </c>
      <c r="BH74">
        <v>16575</v>
      </c>
      <c r="BI74">
        <v>10674</v>
      </c>
      <c r="BJ74">
        <v>19853</v>
      </c>
      <c r="BK74">
        <v>18540</v>
      </c>
      <c r="BL74">
        <v>3378</v>
      </c>
      <c r="BM74">
        <v>10840</v>
      </c>
      <c r="BN74">
        <v>39037</v>
      </c>
      <c r="BO74">
        <v>4247</v>
      </c>
      <c r="BP74">
        <v>9398</v>
      </c>
      <c r="BQ74">
        <v>20222</v>
      </c>
      <c r="BR74">
        <v>1743</v>
      </c>
      <c r="BS74">
        <v>16725</v>
      </c>
      <c r="BT74">
        <v>28473</v>
      </c>
      <c r="BU74">
        <v>10671</v>
      </c>
      <c r="BV74">
        <v>18498</v>
      </c>
      <c r="BW74">
        <v>3515</v>
      </c>
      <c r="BX74">
        <v>38596</v>
      </c>
      <c r="BY74">
        <v>10234</v>
      </c>
      <c r="BZ74">
        <v>17732</v>
      </c>
      <c r="CA74">
        <v>2890</v>
      </c>
      <c r="CB74">
        <v>18733</v>
      </c>
      <c r="CC74">
        <v>21850</v>
      </c>
    </row>
    <row r="75" spans="1:81" x14ac:dyDescent="0.2">
      <c r="A75">
        <v>75</v>
      </c>
      <c r="B75">
        <v>833</v>
      </c>
      <c r="C75">
        <v>20339</v>
      </c>
      <c r="D75">
        <v>13640</v>
      </c>
      <c r="E75">
        <v>50981</v>
      </c>
      <c r="F75">
        <v>3754</v>
      </c>
      <c r="G75">
        <v>45455</v>
      </c>
      <c r="H75">
        <v>47517</v>
      </c>
      <c r="I75">
        <v>34481</v>
      </c>
      <c r="J75">
        <v>28894</v>
      </c>
      <c r="K75">
        <v>41875</v>
      </c>
      <c r="L75">
        <v>29474</v>
      </c>
      <c r="M75">
        <v>6933</v>
      </c>
      <c r="N75">
        <v>38710</v>
      </c>
      <c r="O75">
        <v>32810</v>
      </c>
      <c r="P75">
        <v>37974</v>
      </c>
      <c r="Q75">
        <v>15906</v>
      </c>
      <c r="R75">
        <v>48380</v>
      </c>
      <c r="S75">
        <v>46312</v>
      </c>
      <c r="T75">
        <v>44675</v>
      </c>
      <c r="U75">
        <v>38824</v>
      </c>
      <c r="V75">
        <v>38620</v>
      </c>
      <c r="W75">
        <v>37349</v>
      </c>
      <c r="X75">
        <v>18276</v>
      </c>
      <c r="Y75">
        <v>1791</v>
      </c>
      <c r="Z75">
        <v>740</v>
      </c>
      <c r="AA75">
        <v>18263</v>
      </c>
      <c r="AB75">
        <v>3864</v>
      </c>
      <c r="AC75">
        <v>532</v>
      </c>
      <c r="AD75">
        <v>47853</v>
      </c>
      <c r="AE75">
        <v>14399</v>
      </c>
      <c r="AF75">
        <v>36954</v>
      </c>
      <c r="AG75">
        <v>36150</v>
      </c>
      <c r="AH75">
        <v>42924</v>
      </c>
      <c r="AI75">
        <v>26013</v>
      </c>
      <c r="AJ75">
        <v>4343</v>
      </c>
      <c r="AK75">
        <v>212</v>
      </c>
      <c r="AL75">
        <v>32110</v>
      </c>
      <c r="AM75">
        <v>29513</v>
      </c>
      <c r="AN75">
        <v>48503</v>
      </c>
      <c r="AO75">
        <v>16596</v>
      </c>
      <c r="AP75">
        <v>3457</v>
      </c>
      <c r="AQ75">
        <v>16150</v>
      </c>
      <c r="AR75">
        <v>25646</v>
      </c>
      <c r="AS75">
        <v>22081</v>
      </c>
      <c r="AT75">
        <v>7491</v>
      </c>
      <c r="AU75">
        <v>18738</v>
      </c>
      <c r="AV75">
        <v>25733</v>
      </c>
      <c r="AW75">
        <v>19691</v>
      </c>
      <c r="AX75">
        <v>14946</v>
      </c>
      <c r="AY75">
        <v>47512</v>
      </c>
      <c r="AZ75">
        <v>18574</v>
      </c>
      <c r="BA75">
        <v>3418</v>
      </c>
      <c r="BB75">
        <v>12267</v>
      </c>
      <c r="BC75">
        <v>15136</v>
      </c>
      <c r="BD75">
        <v>17232</v>
      </c>
      <c r="BE75">
        <v>21323</v>
      </c>
      <c r="BF75">
        <v>15001</v>
      </c>
      <c r="BG75">
        <v>12517</v>
      </c>
      <c r="BH75">
        <v>11484</v>
      </c>
      <c r="BI75">
        <v>22857</v>
      </c>
      <c r="BJ75">
        <v>21979</v>
      </c>
      <c r="BK75">
        <v>33068</v>
      </c>
      <c r="BL75">
        <v>21337</v>
      </c>
      <c r="BM75">
        <v>21184</v>
      </c>
      <c r="BN75">
        <v>19369</v>
      </c>
      <c r="BO75">
        <v>12703</v>
      </c>
      <c r="BP75">
        <v>8128</v>
      </c>
      <c r="BQ75">
        <v>17417</v>
      </c>
      <c r="BR75">
        <v>12692</v>
      </c>
      <c r="BS75">
        <v>41420</v>
      </c>
      <c r="BT75">
        <v>1598</v>
      </c>
      <c r="BU75">
        <v>31888</v>
      </c>
      <c r="BV75">
        <v>27939</v>
      </c>
      <c r="BW75">
        <v>17769</v>
      </c>
      <c r="BX75">
        <v>33312</v>
      </c>
      <c r="BY75">
        <v>10234</v>
      </c>
      <c r="BZ75">
        <v>8687</v>
      </c>
      <c r="CA75">
        <v>14237</v>
      </c>
      <c r="CB75">
        <v>18733</v>
      </c>
      <c r="CC75">
        <v>17795</v>
      </c>
    </row>
    <row r="76" spans="1:81" x14ac:dyDescent="0.2">
      <c r="A76">
        <v>76</v>
      </c>
      <c r="B76">
        <v>833</v>
      </c>
      <c r="C76">
        <v>20339</v>
      </c>
      <c r="D76">
        <v>13640</v>
      </c>
      <c r="E76">
        <v>50981</v>
      </c>
      <c r="F76">
        <v>3754</v>
      </c>
      <c r="G76">
        <v>45455</v>
      </c>
      <c r="H76">
        <v>47517</v>
      </c>
      <c r="I76">
        <v>34481</v>
      </c>
      <c r="J76">
        <v>28894</v>
      </c>
      <c r="K76">
        <v>41875</v>
      </c>
      <c r="L76">
        <v>29474</v>
      </c>
      <c r="M76">
        <v>6933</v>
      </c>
      <c r="N76">
        <v>38710</v>
      </c>
      <c r="O76">
        <v>32810</v>
      </c>
      <c r="P76">
        <v>37974</v>
      </c>
      <c r="Q76">
        <v>15906</v>
      </c>
      <c r="R76">
        <v>48380</v>
      </c>
      <c r="S76">
        <v>46312</v>
      </c>
      <c r="T76">
        <v>44675</v>
      </c>
      <c r="U76">
        <v>38824</v>
      </c>
      <c r="V76">
        <v>38620</v>
      </c>
      <c r="W76">
        <v>37349</v>
      </c>
      <c r="X76">
        <v>18276</v>
      </c>
      <c r="Y76">
        <v>1791</v>
      </c>
      <c r="Z76">
        <v>740</v>
      </c>
      <c r="AA76">
        <v>18263</v>
      </c>
      <c r="AB76">
        <v>3864</v>
      </c>
      <c r="AC76">
        <v>532</v>
      </c>
      <c r="AD76">
        <v>47853</v>
      </c>
      <c r="AE76">
        <v>14399</v>
      </c>
      <c r="AF76">
        <v>36954</v>
      </c>
      <c r="AG76">
        <v>36150</v>
      </c>
      <c r="AH76">
        <v>42924</v>
      </c>
      <c r="AI76">
        <v>26013</v>
      </c>
      <c r="AJ76">
        <v>4343</v>
      </c>
      <c r="AK76">
        <v>212</v>
      </c>
      <c r="AL76">
        <v>32110</v>
      </c>
      <c r="AM76">
        <v>29513</v>
      </c>
      <c r="AN76">
        <v>48503</v>
      </c>
      <c r="AO76">
        <v>16596</v>
      </c>
      <c r="AP76">
        <v>15749</v>
      </c>
      <c r="AQ76">
        <v>10858</v>
      </c>
      <c r="AR76">
        <v>431</v>
      </c>
      <c r="AS76">
        <v>18401</v>
      </c>
      <c r="AT76">
        <v>3316</v>
      </c>
      <c r="AU76">
        <v>7055</v>
      </c>
      <c r="AV76">
        <v>33273</v>
      </c>
      <c r="AW76">
        <v>56516</v>
      </c>
      <c r="AX76">
        <v>54433</v>
      </c>
      <c r="AY76">
        <v>17176</v>
      </c>
      <c r="AZ76">
        <v>12330</v>
      </c>
      <c r="BA76">
        <v>8136</v>
      </c>
      <c r="BB76">
        <v>33074</v>
      </c>
      <c r="BC76">
        <v>24459</v>
      </c>
      <c r="BD76">
        <v>12999</v>
      </c>
      <c r="BE76">
        <v>19233</v>
      </c>
      <c r="BF76">
        <v>45971</v>
      </c>
      <c r="BG76">
        <v>35645</v>
      </c>
      <c r="BH76">
        <v>19500</v>
      </c>
      <c r="BI76">
        <v>29128</v>
      </c>
      <c r="BJ76">
        <v>42728</v>
      </c>
      <c r="BK76">
        <v>11935</v>
      </c>
      <c r="BL76">
        <v>6112</v>
      </c>
      <c r="BM76">
        <v>11116</v>
      </c>
      <c r="BN76">
        <v>14138</v>
      </c>
      <c r="BO76">
        <v>23811</v>
      </c>
      <c r="BP76">
        <v>8222</v>
      </c>
      <c r="BQ76">
        <v>16017</v>
      </c>
      <c r="BR76">
        <v>4049</v>
      </c>
      <c r="BS76">
        <v>13813</v>
      </c>
      <c r="BT76">
        <v>18349</v>
      </c>
      <c r="BU76">
        <v>13859</v>
      </c>
      <c r="BV76">
        <v>17938</v>
      </c>
      <c r="BW76">
        <v>10295</v>
      </c>
      <c r="BX76">
        <v>15126</v>
      </c>
      <c r="BY76">
        <v>10183</v>
      </c>
      <c r="BZ76">
        <v>18910</v>
      </c>
      <c r="CA76">
        <v>23704</v>
      </c>
      <c r="CB76">
        <v>12004</v>
      </c>
      <c r="CC76">
        <v>16839</v>
      </c>
    </row>
    <row r="77" spans="1:81" x14ac:dyDescent="0.2">
      <c r="A77">
        <v>77</v>
      </c>
      <c r="B77">
        <v>833</v>
      </c>
      <c r="C77">
        <v>20339</v>
      </c>
      <c r="D77">
        <v>13640</v>
      </c>
      <c r="E77">
        <v>50981</v>
      </c>
      <c r="F77">
        <v>3754</v>
      </c>
      <c r="G77">
        <v>45455</v>
      </c>
      <c r="H77">
        <v>47517</v>
      </c>
      <c r="I77">
        <v>34481</v>
      </c>
      <c r="J77">
        <v>28894</v>
      </c>
      <c r="K77">
        <v>41875</v>
      </c>
      <c r="L77">
        <v>29474</v>
      </c>
      <c r="M77">
        <v>6933</v>
      </c>
      <c r="N77">
        <v>38710</v>
      </c>
      <c r="O77">
        <v>32810</v>
      </c>
      <c r="P77">
        <v>37974</v>
      </c>
      <c r="Q77">
        <v>15906</v>
      </c>
      <c r="R77">
        <v>48380</v>
      </c>
      <c r="S77">
        <v>46312</v>
      </c>
      <c r="T77">
        <v>44675</v>
      </c>
      <c r="U77">
        <v>38824</v>
      </c>
      <c r="V77">
        <v>38620</v>
      </c>
      <c r="W77">
        <v>37349</v>
      </c>
      <c r="X77">
        <v>18276</v>
      </c>
      <c r="Y77">
        <v>1791</v>
      </c>
      <c r="Z77">
        <v>740</v>
      </c>
      <c r="AA77">
        <v>18263</v>
      </c>
      <c r="AB77">
        <v>3864</v>
      </c>
      <c r="AC77">
        <v>532</v>
      </c>
      <c r="AD77">
        <v>47853</v>
      </c>
      <c r="AE77">
        <v>14399</v>
      </c>
      <c r="AF77">
        <v>36954</v>
      </c>
      <c r="AG77">
        <v>36150</v>
      </c>
      <c r="AH77">
        <v>42924</v>
      </c>
      <c r="AI77">
        <v>26013</v>
      </c>
      <c r="AJ77">
        <v>4343</v>
      </c>
      <c r="AK77">
        <v>212</v>
      </c>
      <c r="AL77">
        <v>32110</v>
      </c>
      <c r="AM77">
        <v>29513</v>
      </c>
      <c r="AN77">
        <v>48503</v>
      </c>
      <c r="AO77">
        <v>16596</v>
      </c>
      <c r="AP77">
        <v>6096</v>
      </c>
      <c r="AQ77">
        <v>12857</v>
      </c>
      <c r="AR77">
        <v>18038</v>
      </c>
      <c r="AS77">
        <v>15246</v>
      </c>
      <c r="AT77">
        <v>33332</v>
      </c>
      <c r="AU77">
        <v>4459</v>
      </c>
      <c r="AV77">
        <v>54172</v>
      </c>
      <c r="AW77">
        <v>17889</v>
      </c>
      <c r="AX77">
        <v>12471</v>
      </c>
      <c r="AY77">
        <v>13500</v>
      </c>
      <c r="AZ77">
        <v>3441</v>
      </c>
      <c r="BA77">
        <v>4945</v>
      </c>
      <c r="BB77">
        <v>17837</v>
      </c>
      <c r="BC77">
        <v>27165</v>
      </c>
      <c r="BD77">
        <v>36875</v>
      </c>
      <c r="BE77">
        <v>8356</v>
      </c>
      <c r="BF77">
        <v>34201</v>
      </c>
      <c r="BG77">
        <v>36888</v>
      </c>
      <c r="BH77">
        <v>2068</v>
      </c>
      <c r="BI77">
        <v>26537</v>
      </c>
      <c r="BJ77">
        <v>20195</v>
      </c>
      <c r="BK77">
        <v>11078</v>
      </c>
      <c r="BL77">
        <v>10447</v>
      </c>
      <c r="BM77">
        <v>10316</v>
      </c>
      <c r="BN77">
        <v>14954</v>
      </c>
      <c r="BO77">
        <v>41851</v>
      </c>
      <c r="BP77">
        <v>7512</v>
      </c>
      <c r="BQ77">
        <v>28366</v>
      </c>
      <c r="BR77">
        <v>9228</v>
      </c>
      <c r="BS77">
        <v>25727</v>
      </c>
      <c r="BT77">
        <v>4442</v>
      </c>
      <c r="BU77">
        <v>10894</v>
      </c>
      <c r="BV77">
        <v>11920</v>
      </c>
      <c r="BW77">
        <v>3228</v>
      </c>
      <c r="BX77">
        <v>51598</v>
      </c>
      <c r="BY77">
        <v>10183</v>
      </c>
      <c r="BZ77">
        <v>33683</v>
      </c>
      <c r="CA77">
        <v>1807</v>
      </c>
      <c r="CB77">
        <v>33969</v>
      </c>
      <c r="CC77">
        <v>28123</v>
      </c>
    </row>
    <row r="78" spans="1:81" x14ac:dyDescent="0.2">
      <c r="A78">
        <v>78</v>
      </c>
      <c r="B78">
        <v>833</v>
      </c>
      <c r="C78">
        <v>20339</v>
      </c>
      <c r="D78">
        <v>13640</v>
      </c>
      <c r="E78">
        <v>50981</v>
      </c>
      <c r="F78">
        <v>3754</v>
      </c>
      <c r="G78">
        <v>45455</v>
      </c>
      <c r="H78">
        <v>47517</v>
      </c>
      <c r="I78">
        <v>34481</v>
      </c>
      <c r="J78">
        <v>28894</v>
      </c>
      <c r="K78">
        <v>41875</v>
      </c>
      <c r="L78">
        <v>29474</v>
      </c>
      <c r="M78">
        <v>6933</v>
      </c>
      <c r="N78">
        <v>38710</v>
      </c>
      <c r="O78">
        <v>32810</v>
      </c>
      <c r="P78">
        <v>37974</v>
      </c>
      <c r="Q78">
        <v>15906</v>
      </c>
      <c r="R78">
        <v>48380</v>
      </c>
      <c r="S78">
        <v>46312</v>
      </c>
      <c r="T78">
        <v>44675</v>
      </c>
      <c r="U78">
        <v>38824</v>
      </c>
      <c r="V78">
        <v>38620</v>
      </c>
      <c r="W78">
        <v>37349</v>
      </c>
      <c r="X78">
        <v>18276</v>
      </c>
      <c r="Y78">
        <v>1791</v>
      </c>
      <c r="Z78">
        <v>740</v>
      </c>
      <c r="AA78">
        <v>18263</v>
      </c>
      <c r="AB78">
        <v>3864</v>
      </c>
      <c r="AC78">
        <v>532</v>
      </c>
      <c r="AD78">
        <v>47853</v>
      </c>
      <c r="AE78">
        <v>14399</v>
      </c>
      <c r="AF78">
        <v>36954</v>
      </c>
      <c r="AG78">
        <v>36150</v>
      </c>
      <c r="AH78">
        <v>42924</v>
      </c>
      <c r="AI78">
        <v>26013</v>
      </c>
      <c r="AJ78">
        <v>4343</v>
      </c>
      <c r="AK78">
        <v>212</v>
      </c>
      <c r="AL78">
        <v>32110</v>
      </c>
      <c r="AM78">
        <v>29513</v>
      </c>
      <c r="AN78">
        <v>48503</v>
      </c>
      <c r="AO78">
        <v>16596</v>
      </c>
      <c r="AP78">
        <v>17691</v>
      </c>
      <c r="AQ78">
        <v>11134</v>
      </c>
      <c r="AR78">
        <v>18330</v>
      </c>
      <c r="AS78">
        <v>39173</v>
      </c>
      <c r="AT78">
        <v>36268</v>
      </c>
      <c r="AU78">
        <v>1482</v>
      </c>
      <c r="AV78">
        <v>19816</v>
      </c>
      <c r="AW78">
        <v>13346</v>
      </c>
      <c r="AX78">
        <v>29744</v>
      </c>
      <c r="AY78">
        <v>13150</v>
      </c>
      <c r="AZ78">
        <v>3572</v>
      </c>
      <c r="BA78">
        <v>10842</v>
      </c>
      <c r="BB78">
        <v>25532</v>
      </c>
      <c r="BC78">
        <v>48542</v>
      </c>
      <c r="BD78">
        <v>36875</v>
      </c>
      <c r="BE78">
        <v>12998</v>
      </c>
      <c r="BF78">
        <v>22561</v>
      </c>
      <c r="BG78">
        <v>11718</v>
      </c>
      <c r="BH78">
        <v>11723</v>
      </c>
      <c r="BI78">
        <v>43200</v>
      </c>
      <c r="BJ78">
        <v>54101</v>
      </c>
      <c r="BK78">
        <v>34082</v>
      </c>
      <c r="BL78">
        <v>29637</v>
      </c>
      <c r="BM78">
        <v>10316</v>
      </c>
      <c r="BN78">
        <v>16951</v>
      </c>
      <c r="BO78">
        <v>13622</v>
      </c>
      <c r="BP78">
        <v>23792</v>
      </c>
      <c r="BQ78">
        <v>14804</v>
      </c>
      <c r="BR78">
        <v>14128</v>
      </c>
      <c r="BS78">
        <v>14764</v>
      </c>
      <c r="BT78">
        <v>113</v>
      </c>
      <c r="BU78">
        <v>9717</v>
      </c>
      <c r="BV78">
        <v>31284</v>
      </c>
      <c r="BW78">
        <v>35715</v>
      </c>
      <c r="BX78">
        <v>50663</v>
      </c>
      <c r="BY78">
        <v>10183</v>
      </c>
      <c r="BZ78">
        <v>20242</v>
      </c>
      <c r="CA78">
        <v>13359</v>
      </c>
      <c r="CB78">
        <v>10757</v>
      </c>
      <c r="CC78">
        <v>46480</v>
      </c>
    </row>
    <row r="79" spans="1:81" x14ac:dyDescent="0.2">
      <c r="A79">
        <v>79</v>
      </c>
      <c r="B79">
        <v>833</v>
      </c>
      <c r="C79">
        <v>20339</v>
      </c>
      <c r="D79">
        <v>13640</v>
      </c>
      <c r="E79">
        <v>50981</v>
      </c>
      <c r="F79">
        <v>3754</v>
      </c>
      <c r="G79">
        <v>45455</v>
      </c>
      <c r="H79">
        <v>47517</v>
      </c>
      <c r="I79">
        <v>34481</v>
      </c>
      <c r="J79">
        <v>28894</v>
      </c>
      <c r="K79">
        <v>41875</v>
      </c>
      <c r="L79">
        <v>29474</v>
      </c>
      <c r="M79">
        <v>6933</v>
      </c>
      <c r="N79">
        <v>38710</v>
      </c>
      <c r="O79">
        <v>32810</v>
      </c>
      <c r="P79">
        <v>37974</v>
      </c>
      <c r="Q79">
        <v>15906</v>
      </c>
      <c r="R79">
        <v>48380</v>
      </c>
      <c r="S79">
        <v>46312</v>
      </c>
      <c r="T79">
        <v>44675</v>
      </c>
      <c r="U79">
        <v>38824</v>
      </c>
      <c r="V79">
        <v>38620</v>
      </c>
      <c r="W79">
        <v>37349</v>
      </c>
      <c r="X79">
        <v>18276</v>
      </c>
      <c r="Y79">
        <v>1791</v>
      </c>
      <c r="Z79">
        <v>740</v>
      </c>
      <c r="AA79">
        <v>18263</v>
      </c>
      <c r="AB79">
        <v>3864</v>
      </c>
      <c r="AC79">
        <v>532</v>
      </c>
      <c r="AD79">
        <v>47853</v>
      </c>
      <c r="AE79">
        <v>14399</v>
      </c>
      <c r="AF79">
        <v>36954</v>
      </c>
      <c r="AG79">
        <v>36150</v>
      </c>
      <c r="AH79">
        <v>42924</v>
      </c>
      <c r="AI79">
        <v>26013</v>
      </c>
      <c r="AJ79">
        <v>4343</v>
      </c>
      <c r="AK79">
        <v>212</v>
      </c>
      <c r="AL79">
        <v>32110</v>
      </c>
      <c r="AM79">
        <v>29513</v>
      </c>
      <c r="AN79">
        <v>48503</v>
      </c>
      <c r="AO79">
        <v>16596</v>
      </c>
      <c r="AP79">
        <v>44162</v>
      </c>
      <c r="AQ79">
        <v>11480</v>
      </c>
      <c r="AR79">
        <v>14155</v>
      </c>
      <c r="AS79">
        <v>18443</v>
      </c>
      <c r="AT79">
        <v>4313</v>
      </c>
      <c r="AU79">
        <v>1549</v>
      </c>
      <c r="AV79">
        <v>11349</v>
      </c>
      <c r="AW79">
        <v>29924</v>
      </c>
      <c r="AX79">
        <v>22163</v>
      </c>
      <c r="AY79">
        <v>22438</v>
      </c>
      <c r="AZ79">
        <v>10784</v>
      </c>
      <c r="BA79">
        <v>13084</v>
      </c>
      <c r="BB79">
        <v>43508</v>
      </c>
      <c r="BC79">
        <v>14599</v>
      </c>
      <c r="BD79">
        <v>11829</v>
      </c>
      <c r="BE79">
        <v>9032</v>
      </c>
      <c r="BF79">
        <v>32390</v>
      </c>
      <c r="BG79">
        <v>24473</v>
      </c>
      <c r="BH79">
        <v>10433</v>
      </c>
      <c r="BI79">
        <v>11518</v>
      </c>
      <c r="BJ79">
        <v>11197</v>
      </c>
      <c r="BK79">
        <v>25055</v>
      </c>
      <c r="BL79">
        <v>2239</v>
      </c>
      <c r="BM79">
        <v>10316</v>
      </c>
      <c r="BN79">
        <v>20984</v>
      </c>
      <c r="BO79">
        <v>6181</v>
      </c>
      <c r="BP79">
        <v>6592</v>
      </c>
      <c r="BQ79">
        <v>13889</v>
      </c>
      <c r="BR79">
        <v>34985</v>
      </c>
      <c r="BS79">
        <v>27639</v>
      </c>
      <c r="BT79">
        <v>113</v>
      </c>
      <c r="BU79">
        <v>518</v>
      </c>
      <c r="BV79">
        <v>18735</v>
      </c>
      <c r="BW79">
        <v>16825</v>
      </c>
      <c r="BX79">
        <v>23094</v>
      </c>
      <c r="BY79">
        <v>10183</v>
      </c>
      <c r="BZ79">
        <v>17908</v>
      </c>
      <c r="CA79">
        <v>26050</v>
      </c>
      <c r="CB79">
        <v>51565</v>
      </c>
      <c r="CC79">
        <v>21755</v>
      </c>
    </row>
    <row r="80" spans="1:81" x14ac:dyDescent="0.2">
      <c r="A80">
        <v>80</v>
      </c>
      <c r="B80">
        <v>833</v>
      </c>
      <c r="C80">
        <v>20339</v>
      </c>
      <c r="D80">
        <v>13640</v>
      </c>
      <c r="E80">
        <v>50981</v>
      </c>
      <c r="F80">
        <v>3754</v>
      </c>
      <c r="G80">
        <v>45455</v>
      </c>
      <c r="H80">
        <v>47517</v>
      </c>
      <c r="I80">
        <v>34481</v>
      </c>
      <c r="J80">
        <v>28894</v>
      </c>
      <c r="K80">
        <v>41875</v>
      </c>
      <c r="L80">
        <v>29474</v>
      </c>
      <c r="M80">
        <v>6933</v>
      </c>
      <c r="N80">
        <v>38710</v>
      </c>
      <c r="O80">
        <v>32810</v>
      </c>
      <c r="P80">
        <v>37974</v>
      </c>
      <c r="Q80">
        <v>15906</v>
      </c>
      <c r="R80">
        <v>48380</v>
      </c>
      <c r="S80">
        <v>46312</v>
      </c>
      <c r="T80">
        <v>44675</v>
      </c>
      <c r="U80">
        <v>38824</v>
      </c>
      <c r="V80">
        <v>38620</v>
      </c>
      <c r="W80">
        <v>37349</v>
      </c>
      <c r="X80">
        <v>18276</v>
      </c>
      <c r="Y80">
        <v>1791</v>
      </c>
      <c r="Z80">
        <v>740</v>
      </c>
      <c r="AA80">
        <v>18263</v>
      </c>
      <c r="AB80">
        <v>3864</v>
      </c>
      <c r="AC80">
        <v>532</v>
      </c>
      <c r="AD80">
        <v>47853</v>
      </c>
      <c r="AE80">
        <v>14399</v>
      </c>
      <c r="AF80">
        <v>36954</v>
      </c>
      <c r="AG80">
        <v>36150</v>
      </c>
      <c r="AH80">
        <v>42924</v>
      </c>
      <c r="AI80">
        <v>26013</v>
      </c>
      <c r="AJ80">
        <v>4343</v>
      </c>
      <c r="AK80">
        <v>212</v>
      </c>
      <c r="AL80">
        <v>32110</v>
      </c>
      <c r="AM80">
        <v>29513</v>
      </c>
      <c r="AN80">
        <v>48503</v>
      </c>
      <c r="AO80">
        <v>16596</v>
      </c>
      <c r="AP80">
        <v>1472</v>
      </c>
      <c r="AQ80">
        <v>11480</v>
      </c>
      <c r="AR80">
        <v>12438</v>
      </c>
      <c r="AS80">
        <v>16833</v>
      </c>
      <c r="AT80">
        <v>3410</v>
      </c>
      <c r="AU80">
        <v>3210</v>
      </c>
      <c r="AV80">
        <v>23511</v>
      </c>
      <c r="AW80">
        <v>21386</v>
      </c>
      <c r="AX80">
        <v>20905</v>
      </c>
      <c r="AY80">
        <v>32806</v>
      </c>
      <c r="AZ80">
        <v>2719</v>
      </c>
      <c r="BA80">
        <v>3086</v>
      </c>
      <c r="BB80">
        <v>12815</v>
      </c>
      <c r="BC80">
        <v>19298</v>
      </c>
      <c r="BD80">
        <v>23608</v>
      </c>
      <c r="BE80">
        <v>36074</v>
      </c>
      <c r="BF80">
        <v>13742</v>
      </c>
      <c r="BG80">
        <v>50383</v>
      </c>
      <c r="BH80">
        <v>17798</v>
      </c>
      <c r="BI80">
        <v>26446</v>
      </c>
      <c r="BJ80">
        <v>30036</v>
      </c>
      <c r="BK80">
        <v>49527</v>
      </c>
      <c r="BL80">
        <v>4792</v>
      </c>
      <c r="BM80">
        <v>50955</v>
      </c>
      <c r="BN80">
        <v>39613</v>
      </c>
      <c r="BO80">
        <v>7349</v>
      </c>
      <c r="BP80">
        <v>16030</v>
      </c>
      <c r="BQ80">
        <v>20758</v>
      </c>
      <c r="BR80">
        <v>902</v>
      </c>
      <c r="BS80">
        <v>47656</v>
      </c>
      <c r="BT80">
        <v>5968</v>
      </c>
      <c r="BU80">
        <v>9346</v>
      </c>
      <c r="BV80">
        <v>21757</v>
      </c>
      <c r="BW80">
        <v>884</v>
      </c>
      <c r="BX80">
        <v>12140</v>
      </c>
      <c r="BY80">
        <v>10183</v>
      </c>
      <c r="BZ80">
        <v>681</v>
      </c>
      <c r="CA80">
        <v>3915</v>
      </c>
      <c r="CB80">
        <v>34107</v>
      </c>
      <c r="CC80">
        <v>33387</v>
      </c>
    </row>
    <row r="81" spans="1:81" x14ac:dyDescent="0.2">
      <c r="A81">
        <v>81</v>
      </c>
      <c r="B81">
        <v>833</v>
      </c>
      <c r="C81">
        <v>20339</v>
      </c>
      <c r="D81">
        <v>13640</v>
      </c>
      <c r="E81">
        <v>50981</v>
      </c>
      <c r="F81">
        <v>3754</v>
      </c>
      <c r="G81">
        <v>45455</v>
      </c>
      <c r="H81">
        <v>47517</v>
      </c>
      <c r="I81">
        <v>34481</v>
      </c>
      <c r="J81">
        <v>28894</v>
      </c>
      <c r="K81">
        <v>41875</v>
      </c>
      <c r="L81">
        <v>29474</v>
      </c>
      <c r="M81">
        <v>6933</v>
      </c>
      <c r="N81">
        <v>38710</v>
      </c>
      <c r="O81">
        <v>32810</v>
      </c>
      <c r="P81">
        <v>37974</v>
      </c>
      <c r="Q81">
        <v>15906</v>
      </c>
      <c r="R81">
        <v>48380</v>
      </c>
      <c r="S81">
        <v>46312</v>
      </c>
      <c r="T81">
        <v>44675</v>
      </c>
      <c r="U81">
        <v>38824</v>
      </c>
      <c r="V81">
        <v>38620</v>
      </c>
      <c r="W81">
        <v>37349</v>
      </c>
      <c r="X81">
        <v>18276</v>
      </c>
      <c r="Y81">
        <v>1791</v>
      </c>
      <c r="Z81">
        <v>740</v>
      </c>
      <c r="AA81">
        <v>18263</v>
      </c>
      <c r="AB81">
        <v>3864</v>
      </c>
      <c r="AC81">
        <v>532</v>
      </c>
      <c r="AD81">
        <v>47853</v>
      </c>
      <c r="AE81">
        <v>14399</v>
      </c>
      <c r="AF81">
        <v>36954</v>
      </c>
      <c r="AG81">
        <v>36150</v>
      </c>
      <c r="AH81">
        <v>42924</v>
      </c>
      <c r="AI81">
        <v>26013</v>
      </c>
      <c r="AJ81">
        <v>4343</v>
      </c>
      <c r="AK81">
        <v>212</v>
      </c>
      <c r="AL81">
        <v>32110</v>
      </c>
      <c r="AM81">
        <v>29513</v>
      </c>
      <c r="AN81">
        <v>48503</v>
      </c>
      <c r="AO81">
        <v>16596</v>
      </c>
      <c r="AP81">
        <v>6843</v>
      </c>
      <c r="AQ81">
        <v>25288</v>
      </c>
      <c r="AR81">
        <v>50094</v>
      </c>
      <c r="AS81">
        <v>24716</v>
      </c>
      <c r="AT81">
        <v>3404</v>
      </c>
      <c r="AU81">
        <v>44731</v>
      </c>
      <c r="AV81">
        <v>26373</v>
      </c>
      <c r="AW81">
        <v>21189</v>
      </c>
      <c r="AX81">
        <v>16023</v>
      </c>
      <c r="AY81">
        <v>26223</v>
      </c>
      <c r="AZ81">
        <v>29051</v>
      </c>
      <c r="BA81">
        <v>7302</v>
      </c>
      <c r="BB81">
        <v>42659</v>
      </c>
      <c r="BC81">
        <v>23908</v>
      </c>
      <c r="BD81">
        <v>34576</v>
      </c>
      <c r="BE81">
        <v>10399</v>
      </c>
      <c r="BF81">
        <v>20481</v>
      </c>
      <c r="BG81">
        <v>15197</v>
      </c>
      <c r="BH81">
        <v>12142</v>
      </c>
      <c r="BI81">
        <v>16372</v>
      </c>
      <c r="BJ81">
        <v>31713</v>
      </c>
      <c r="BK81">
        <v>56871</v>
      </c>
      <c r="BL81">
        <v>1482</v>
      </c>
      <c r="BM81">
        <v>10429</v>
      </c>
      <c r="BN81">
        <v>46049</v>
      </c>
      <c r="BO81">
        <v>5951</v>
      </c>
      <c r="BP81">
        <v>38531</v>
      </c>
      <c r="BQ81">
        <v>13185</v>
      </c>
      <c r="BR81">
        <v>1079</v>
      </c>
      <c r="BS81">
        <v>25032</v>
      </c>
      <c r="BT81">
        <v>33391</v>
      </c>
      <c r="BU81">
        <v>4801</v>
      </c>
      <c r="BV81">
        <v>11260</v>
      </c>
      <c r="BW81">
        <v>884</v>
      </c>
      <c r="BX81">
        <v>11221</v>
      </c>
      <c r="BY81">
        <v>12349</v>
      </c>
      <c r="BZ81">
        <v>12196</v>
      </c>
      <c r="CA81">
        <v>29793</v>
      </c>
      <c r="CB81">
        <v>22855</v>
      </c>
      <c r="CC81">
        <v>14869</v>
      </c>
    </row>
    <row r="82" spans="1:81" x14ac:dyDescent="0.2">
      <c r="A82">
        <v>82</v>
      </c>
      <c r="B82">
        <v>833</v>
      </c>
      <c r="C82">
        <v>20339</v>
      </c>
      <c r="D82">
        <v>13640</v>
      </c>
      <c r="E82">
        <v>50981</v>
      </c>
      <c r="F82">
        <v>3754</v>
      </c>
      <c r="G82">
        <v>45455</v>
      </c>
      <c r="H82">
        <v>47517</v>
      </c>
      <c r="I82">
        <v>34481</v>
      </c>
      <c r="J82">
        <v>28894</v>
      </c>
      <c r="K82">
        <v>41875</v>
      </c>
      <c r="L82">
        <v>29474</v>
      </c>
      <c r="M82">
        <v>6933</v>
      </c>
      <c r="N82">
        <v>38710</v>
      </c>
      <c r="O82">
        <v>32810</v>
      </c>
      <c r="P82">
        <v>37974</v>
      </c>
      <c r="Q82">
        <v>15906</v>
      </c>
      <c r="R82">
        <v>48380</v>
      </c>
      <c r="S82">
        <v>46312</v>
      </c>
      <c r="T82">
        <v>44675</v>
      </c>
      <c r="U82">
        <v>38824</v>
      </c>
      <c r="V82">
        <v>38620</v>
      </c>
      <c r="W82">
        <v>37349</v>
      </c>
      <c r="X82">
        <v>18276</v>
      </c>
      <c r="Y82">
        <v>1791</v>
      </c>
      <c r="Z82">
        <v>740</v>
      </c>
      <c r="AA82">
        <v>18263</v>
      </c>
      <c r="AB82">
        <v>3864</v>
      </c>
      <c r="AC82">
        <v>532</v>
      </c>
      <c r="AD82">
        <v>47853</v>
      </c>
      <c r="AE82">
        <v>14399</v>
      </c>
      <c r="AF82">
        <v>36954</v>
      </c>
      <c r="AG82">
        <v>36150</v>
      </c>
      <c r="AH82">
        <v>42924</v>
      </c>
      <c r="AI82">
        <v>26013</v>
      </c>
      <c r="AJ82">
        <v>4343</v>
      </c>
      <c r="AK82">
        <v>212</v>
      </c>
      <c r="AL82">
        <v>32110</v>
      </c>
      <c r="AM82">
        <v>29513</v>
      </c>
      <c r="AN82">
        <v>48503</v>
      </c>
      <c r="AO82">
        <v>16596</v>
      </c>
      <c r="AP82">
        <v>208</v>
      </c>
      <c r="AQ82">
        <v>34369</v>
      </c>
      <c r="AR82">
        <v>17014</v>
      </c>
      <c r="AS82">
        <v>33149</v>
      </c>
      <c r="AT82">
        <v>4703</v>
      </c>
      <c r="AU82">
        <v>25580</v>
      </c>
      <c r="AV82">
        <v>15821</v>
      </c>
      <c r="AW82">
        <v>38732</v>
      </c>
      <c r="AX82">
        <v>27531</v>
      </c>
      <c r="AY82">
        <v>11645</v>
      </c>
      <c r="AZ82">
        <v>14800</v>
      </c>
      <c r="BA82">
        <v>433</v>
      </c>
      <c r="BB82">
        <v>38164</v>
      </c>
      <c r="BC82">
        <v>26766</v>
      </c>
      <c r="BD82">
        <v>16457</v>
      </c>
      <c r="BE82">
        <v>7496</v>
      </c>
      <c r="BF82">
        <v>38087</v>
      </c>
      <c r="BG82">
        <v>16537</v>
      </c>
      <c r="BH82">
        <v>22174</v>
      </c>
      <c r="BI82">
        <v>30888</v>
      </c>
      <c r="BJ82">
        <v>23769</v>
      </c>
      <c r="BK82">
        <v>22920</v>
      </c>
      <c r="BL82">
        <v>23351</v>
      </c>
      <c r="BM82">
        <v>48364</v>
      </c>
      <c r="BN82">
        <v>24434</v>
      </c>
      <c r="BO82">
        <v>9538</v>
      </c>
      <c r="BP82">
        <v>17389</v>
      </c>
      <c r="BQ82">
        <v>11227</v>
      </c>
      <c r="BR82">
        <v>31432</v>
      </c>
      <c r="BS82">
        <v>25822</v>
      </c>
      <c r="BT82">
        <v>27269</v>
      </c>
      <c r="BU82">
        <v>14833</v>
      </c>
      <c r="BV82">
        <v>11364</v>
      </c>
      <c r="BW82">
        <v>3316</v>
      </c>
      <c r="BX82">
        <v>18274</v>
      </c>
      <c r="BY82">
        <v>38706</v>
      </c>
      <c r="BZ82">
        <v>16652</v>
      </c>
      <c r="CA82">
        <v>2679</v>
      </c>
      <c r="CB82">
        <v>42467</v>
      </c>
      <c r="CC82">
        <v>21387</v>
      </c>
    </row>
    <row r="83" spans="1:81" x14ac:dyDescent="0.2">
      <c r="A83">
        <v>83</v>
      </c>
      <c r="B83">
        <v>833</v>
      </c>
      <c r="C83">
        <v>20339</v>
      </c>
      <c r="D83">
        <v>13640</v>
      </c>
      <c r="E83">
        <v>50981</v>
      </c>
      <c r="F83">
        <v>3754</v>
      </c>
      <c r="G83">
        <v>45455</v>
      </c>
      <c r="H83">
        <v>47517</v>
      </c>
      <c r="I83">
        <v>34481</v>
      </c>
      <c r="J83">
        <v>28894</v>
      </c>
      <c r="K83">
        <v>41875</v>
      </c>
      <c r="L83">
        <v>29474</v>
      </c>
      <c r="M83">
        <v>6933</v>
      </c>
      <c r="N83">
        <v>38710</v>
      </c>
      <c r="O83">
        <v>32810</v>
      </c>
      <c r="P83">
        <v>37974</v>
      </c>
      <c r="Q83">
        <v>15906</v>
      </c>
      <c r="R83">
        <v>48380</v>
      </c>
      <c r="S83">
        <v>46312</v>
      </c>
      <c r="T83">
        <v>44675</v>
      </c>
      <c r="U83">
        <v>38824</v>
      </c>
      <c r="V83">
        <v>38620</v>
      </c>
      <c r="W83">
        <v>37349</v>
      </c>
      <c r="X83">
        <v>18276</v>
      </c>
      <c r="Y83">
        <v>1791</v>
      </c>
      <c r="Z83">
        <v>740</v>
      </c>
      <c r="AA83">
        <v>18263</v>
      </c>
      <c r="AB83">
        <v>3864</v>
      </c>
      <c r="AC83">
        <v>532</v>
      </c>
      <c r="AD83">
        <v>47853</v>
      </c>
      <c r="AE83">
        <v>14399</v>
      </c>
      <c r="AF83">
        <v>36954</v>
      </c>
      <c r="AG83">
        <v>36150</v>
      </c>
      <c r="AH83">
        <v>42924</v>
      </c>
      <c r="AI83">
        <v>26013</v>
      </c>
      <c r="AJ83">
        <v>4343</v>
      </c>
      <c r="AK83">
        <v>212</v>
      </c>
      <c r="AL83">
        <v>32110</v>
      </c>
      <c r="AM83">
        <v>29513</v>
      </c>
      <c r="AN83">
        <v>48503</v>
      </c>
      <c r="AO83">
        <v>16596</v>
      </c>
      <c r="AP83">
        <v>24510</v>
      </c>
      <c r="AQ83">
        <v>20506</v>
      </c>
      <c r="AR83">
        <v>19914</v>
      </c>
      <c r="AS83">
        <v>24496</v>
      </c>
      <c r="AT83">
        <v>3933</v>
      </c>
      <c r="AU83">
        <v>3861</v>
      </c>
      <c r="AV83">
        <v>15867</v>
      </c>
      <c r="AW83">
        <v>41459</v>
      </c>
      <c r="AX83">
        <v>25566</v>
      </c>
      <c r="AY83">
        <v>19603</v>
      </c>
      <c r="AZ83">
        <v>14372</v>
      </c>
      <c r="BA83">
        <v>13479</v>
      </c>
      <c r="BB83">
        <v>11218</v>
      </c>
      <c r="BC83">
        <v>11315</v>
      </c>
      <c r="BD83">
        <v>12027</v>
      </c>
      <c r="BE83">
        <v>27099</v>
      </c>
      <c r="BF83">
        <v>33358</v>
      </c>
      <c r="BG83">
        <v>13187</v>
      </c>
      <c r="BH83">
        <v>25649</v>
      </c>
      <c r="BI83">
        <v>11300</v>
      </c>
      <c r="BJ83">
        <v>13325</v>
      </c>
      <c r="BK83">
        <v>10305</v>
      </c>
      <c r="BL83">
        <v>2390</v>
      </c>
      <c r="BM83">
        <v>15576</v>
      </c>
      <c r="BN83">
        <v>25697</v>
      </c>
      <c r="BO83">
        <v>1561</v>
      </c>
      <c r="BP83">
        <v>39432</v>
      </c>
      <c r="BQ83">
        <v>26930</v>
      </c>
      <c r="BR83">
        <v>4665</v>
      </c>
      <c r="BS83">
        <v>32921</v>
      </c>
      <c r="BT83">
        <v>27374</v>
      </c>
      <c r="BU83">
        <v>25384</v>
      </c>
      <c r="BV83">
        <v>46025</v>
      </c>
      <c r="BW83">
        <v>19770</v>
      </c>
      <c r="BX83">
        <v>32740</v>
      </c>
      <c r="BY83">
        <v>17635</v>
      </c>
      <c r="BZ83">
        <v>16652</v>
      </c>
      <c r="CA83">
        <v>31199</v>
      </c>
      <c r="CB83">
        <v>51029</v>
      </c>
      <c r="CC83">
        <v>17072</v>
      </c>
    </row>
    <row r="84" spans="1:81" x14ac:dyDescent="0.2">
      <c r="A84">
        <v>84</v>
      </c>
      <c r="B84">
        <v>833</v>
      </c>
      <c r="C84">
        <v>20339</v>
      </c>
      <c r="D84">
        <v>13640</v>
      </c>
      <c r="E84">
        <v>50981</v>
      </c>
      <c r="F84">
        <v>3754</v>
      </c>
      <c r="G84">
        <v>45455</v>
      </c>
      <c r="H84">
        <v>47517</v>
      </c>
      <c r="I84">
        <v>34481</v>
      </c>
      <c r="J84">
        <v>28894</v>
      </c>
      <c r="K84">
        <v>41875</v>
      </c>
      <c r="L84">
        <v>29474</v>
      </c>
      <c r="M84">
        <v>6933</v>
      </c>
      <c r="N84">
        <v>38710</v>
      </c>
      <c r="O84">
        <v>32810</v>
      </c>
      <c r="P84">
        <v>37974</v>
      </c>
      <c r="Q84">
        <v>15906</v>
      </c>
      <c r="R84">
        <v>48380</v>
      </c>
      <c r="S84">
        <v>46312</v>
      </c>
      <c r="T84">
        <v>44675</v>
      </c>
      <c r="U84">
        <v>38824</v>
      </c>
      <c r="V84">
        <v>38620</v>
      </c>
      <c r="W84">
        <v>37349</v>
      </c>
      <c r="X84">
        <v>18276</v>
      </c>
      <c r="Y84">
        <v>1791</v>
      </c>
      <c r="Z84">
        <v>740</v>
      </c>
      <c r="AA84">
        <v>18263</v>
      </c>
      <c r="AB84">
        <v>3864</v>
      </c>
      <c r="AC84">
        <v>532</v>
      </c>
      <c r="AD84">
        <v>47853</v>
      </c>
      <c r="AE84">
        <v>14399</v>
      </c>
      <c r="AF84">
        <v>36954</v>
      </c>
      <c r="AG84">
        <v>36150</v>
      </c>
      <c r="AH84">
        <v>42924</v>
      </c>
      <c r="AI84">
        <v>26013</v>
      </c>
      <c r="AJ84">
        <v>4343</v>
      </c>
      <c r="AK84">
        <v>212</v>
      </c>
      <c r="AL84">
        <v>32110</v>
      </c>
      <c r="AM84">
        <v>29513</v>
      </c>
      <c r="AN84">
        <v>48503</v>
      </c>
      <c r="AO84">
        <v>16596</v>
      </c>
      <c r="AP84">
        <v>12046</v>
      </c>
      <c r="AQ84">
        <v>25765</v>
      </c>
      <c r="AR84">
        <v>28705</v>
      </c>
      <c r="AS84">
        <v>20928</v>
      </c>
      <c r="AT84">
        <v>24817</v>
      </c>
      <c r="AU84">
        <v>28067</v>
      </c>
      <c r="AV84">
        <v>22702</v>
      </c>
      <c r="AW84">
        <v>19494</v>
      </c>
      <c r="AX84">
        <v>10584</v>
      </c>
      <c r="AY84">
        <v>11780</v>
      </c>
      <c r="AZ84">
        <v>1036</v>
      </c>
      <c r="BA84">
        <v>5745</v>
      </c>
      <c r="BB84">
        <v>26315</v>
      </c>
      <c r="BC84">
        <v>33760</v>
      </c>
      <c r="BD84">
        <v>36598</v>
      </c>
      <c r="BE84">
        <v>20543</v>
      </c>
      <c r="BF84">
        <v>15656</v>
      </c>
      <c r="BG84">
        <v>12572</v>
      </c>
      <c r="BH84">
        <v>848</v>
      </c>
      <c r="BI84">
        <v>54682</v>
      </c>
      <c r="BJ84">
        <v>12175</v>
      </c>
      <c r="BK84">
        <v>11128</v>
      </c>
      <c r="BL84">
        <v>2390</v>
      </c>
      <c r="BM84">
        <v>48022</v>
      </c>
      <c r="BN84">
        <v>20739</v>
      </c>
      <c r="BO84">
        <v>19757</v>
      </c>
      <c r="BP84">
        <v>3699</v>
      </c>
      <c r="BQ84">
        <v>18052</v>
      </c>
      <c r="BR84">
        <v>32858</v>
      </c>
      <c r="BS84">
        <v>11364</v>
      </c>
      <c r="BT84">
        <v>4556</v>
      </c>
      <c r="BU84">
        <v>5590</v>
      </c>
      <c r="BV84">
        <v>13120</v>
      </c>
      <c r="BW84">
        <v>4612</v>
      </c>
      <c r="BX84">
        <v>36502</v>
      </c>
      <c r="BY84">
        <v>30235</v>
      </c>
      <c r="BZ84">
        <v>808</v>
      </c>
      <c r="CA84">
        <v>36982</v>
      </c>
      <c r="CB84">
        <v>21745</v>
      </c>
      <c r="CC84">
        <v>54985</v>
      </c>
    </row>
    <row r="85" spans="1:81" x14ac:dyDescent="0.2">
      <c r="A85">
        <v>85</v>
      </c>
      <c r="B85">
        <v>833</v>
      </c>
      <c r="C85">
        <v>20339</v>
      </c>
      <c r="D85">
        <v>13640</v>
      </c>
      <c r="E85">
        <v>50981</v>
      </c>
      <c r="F85">
        <v>3754</v>
      </c>
      <c r="G85">
        <v>45455</v>
      </c>
      <c r="H85">
        <v>47517</v>
      </c>
      <c r="I85">
        <v>34481</v>
      </c>
      <c r="J85">
        <v>28894</v>
      </c>
      <c r="K85">
        <v>41875</v>
      </c>
      <c r="L85">
        <v>29474</v>
      </c>
      <c r="M85">
        <v>6933</v>
      </c>
      <c r="N85">
        <v>38710</v>
      </c>
      <c r="O85">
        <v>32810</v>
      </c>
      <c r="P85">
        <v>37974</v>
      </c>
      <c r="Q85">
        <v>15906</v>
      </c>
      <c r="R85">
        <v>48380</v>
      </c>
      <c r="S85">
        <v>46312</v>
      </c>
      <c r="T85">
        <v>44675</v>
      </c>
      <c r="U85">
        <v>38824</v>
      </c>
      <c r="V85">
        <v>38620</v>
      </c>
      <c r="W85">
        <v>37349</v>
      </c>
      <c r="X85">
        <v>18276</v>
      </c>
      <c r="Y85">
        <v>1791</v>
      </c>
      <c r="Z85">
        <v>740</v>
      </c>
      <c r="AA85">
        <v>18263</v>
      </c>
      <c r="AB85">
        <v>3864</v>
      </c>
      <c r="AC85">
        <v>532</v>
      </c>
      <c r="AD85">
        <v>47853</v>
      </c>
      <c r="AE85">
        <v>14399</v>
      </c>
      <c r="AF85">
        <v>36954</v>
      </c>
      <c r="AG85">
        <v>36150</v>
      </c>
      <c r="AH85">
        <v>42924</v>
      </c>
      <c r="AI85">
        <v>26013</v>
      </c>
      <c r="AJ85">
        <v>4343</v>
      </c>
      <c r="AK85">
        <v>212</v>
      </c>
      <c r="AL85">
        <v>32110</v>
      </c>
      <c r="AM85">
        <v>29513</v>
      </c>
      <c r="AN85">
        <v>48503</v>
      </c>
      <c r="AO85">
        <v>16596</v>
      </c>
      <c r="AP85">
        <v>52800</v>
      </c>
      <c r="AQ85">
        <v>16439</v>
      </c>
      <c r="AR85">
        <v>54398</v>
      </c>
      <c r="AS85">
        <v>18386</v>
      </c>
      <c r="AT85">
        <v>9454</v>
      </c>
      <c r="AU85">
        <v>14301</v>
      </c>
      <c r="AV85">
        <v>38426</v>
      </c>
      <c r="AW85">
        <v>41853</v>
      </c>
      <c r="AX85">
        <v>15450</v>
      </c>
      <c r="AY85">
        <v>37705</v>
      </c>
      <c r="AZ85">
        <v>21429</v>
      </c>
      <c r="BA85">
        <v>20007</v>
      </c>
      <c r="BB85">
        <v>23154</v>
      </c>
      <c r="BC85">
        <v>17598</v>
      </c>
      <c r="BD85">
        <v>18314</v>
      </c>
      <c r="BE85">
        <v>20468</v>
      </c>
      <c r="BF85">
        <v>11134</v>
      </c>
      <c r="BG85">
        <v>13752</v>
      </c>
      <c r="BH85">
        <v>3924</v>
      </c>
      <c r="BI85">
        <v>25839</v>
      </c>
      <c r="BJ85">
        <v>19283</v>
      </c>
      <c r="BK85">
        <v>26471</v>
      </c>
      <c r="BL85">
        <v>8776</v>
      </c>
      <c r="BM85">
        <v>12423</v>
      </c>
      <c r="BN85">
        <v>28725</v>
      </c>
      <c r="BO85">
        <v>4002</v>
      </c>
      <c r="BP85">
        <v>3004</v>
      </c>
      <c r="BQ85">
        <v>47561</v>
      </c>
      <c r="BR85">
        <v>1244</v>
      </c>
      <c r="BS85">
        <v>17755</v>
      </c>
      <c r="BT85">
        <v>426</v>
      </c>
      <c r="BU85">
        <v>13990</v>
      </c>
      <c r="BV85">
        <v>23614</v>
      </c>
      <c r="BW85">
        <v>35581</v>
      </c>
      <c r="BX85">
        <v>17633</v>
      </c>
      <c r="BY85">
        <v>21912</v>
      </c>
      <c r="BZ85">
        <v>31730</v>
      </c>
      <c r="CA85">
        <v>6846</v>
      </c>
      <c r="CB85">
        <v>34874</v>
      </c>
      <c r="CC85">
        <v>18492</v>
      </c>
    </row>
    <row r="86" spans="1:81" x14ac:dyDescent="0.2">
      <c r="A86">
        <v>86</v>
      </c>
      <c r="B86">
        <v>833</v>
      </c>
      <c r="C86">
        <v>20339</v>
      </c>
      <c r="D86">
        <v>13640</v>
      </c>
      <c r="E86">
        <v>50981</v>
      </c>
      <c r="F86">
        <v>3754</v>
      </c>
      <c r="G86">
        <v>45455</v>
      </c>
      <c r="H86">
        <v>47517</v>
      </c>
      <c r="I86">
        <v>34481</v>
      </c>
      <c r="J86">
        <v>28894</v>
      </c>
      <c r="K86">
        <v>41875</v>
      </c>
      <c r="L86">
        <v>29474</v>
      </c>
      <c r="M86">
        <v>6933</v>
      </c>
      <c r="N86">
        <v>38710</v>
      </c>
      <c r="O86">
        <v>32810</v>
      </c>
      <c r="P86">
        <v>37974</v>
      </c>
      <c r="Q86">
        <v>15906</v>
      </c>
      <c r="R86">
        <v>48380</v>
      </c>
      <c r="S86">
        <v>46312</v>
      </c>
      <c r="T86">
        <v>44675</v>
      </c>
      <c r="U86">
        <v>38824</v>
      </c>
      <c r="V86">
        <v>38620</v>
      </c>
      <c r="W86">
        <v>37349</v>
      </c>
      <c r="X86">
        <v>18276</v>
      </c>
      <c r="Y86">
        <v>1791</v>
      </c>
      <c r="Z86">
        <v>740</v>
      </c>
      <c r="AA86">
        <v>18263</v>
      </c>
      <c r="AB86">
        <v>3864</v>
      </c>
      <c r="AC86">
        <v>532</v>
      </c>
      <c r="AD86">
        <v>47853</v>
      </c>
      <c r="AE86">
        <v>14399</v>
      </c>
      <c r="AF86">
        <v>36954</v>
      </c>
      <c r="AG86">
        <v>36150</v>
      </c>
      <c r="AH86">
        <v>42924</v>
      </c>
      <c r="AI86">
        <v>26013</v>
      </c>
      <c r="AJ86">
        <v>4343</v>
      </c>
      <c r="AK86">
        <v>212</v>
      </c>
      <c r="AL86">
        <v>32110</v>
      </c>
      <c r="AM86">
        <v>29513</v>
      </c>
      <c r="AN86">
        <v>48503</v>
      </c>
      <c r="AO86">
        <v>16596</v>
      </c>
      <c r="AP86">
        <v>43696</v>
      </c>
      <c r="AQ86">
        <v>34523</v>
      </c>
      <c r="AR86">
        <v>20881</v>
      </c>
      <c r="AS86">
        <v>24989</v>
      </c>
      <c r="AT86">
        <v>6873</v>
      </c>
      <c r="AU86">
        <v>6961</v>
      </c>
      <c r="AV86">
        <v>14838</v>
      </c>
      <c r="AW86">
        <v>17884</v>
      </c>
      <c r="AX86">
        <v>13781</v>
      </c>
      <c r="AY86">
        <v>11142</v>
      </c>
      <c r="AZ86">
        <v>2934</v>
      </c>
      <c r="BA86">
        <v>650</v>
      </c>
      <c r="BB86">
        <v>22441</v>
      </c>
      <c r="BC86">
        <v>13147</v>
      </c>
      <c r="BD86">
        <v>24055</v>
      </c>
      <c r="BE86">
        <v>5607</v>
      </c>
      <c r="BF86">
        <v>37411</v>
      </c>
      <c r="BG86">
        <v>16883</v>
      </c>
      <c r="BH86">
        <v>28268</v>
      </c>
      <c r="BI86">
        <v>17844</v>
      </c>
      <c r="BJ86">
        <v>32616</v>
      </c>
      <c r="BK86">
        <v>21397</v>
      </c>
      <c r="BL86">
        <v>2554</v>
      </c>
      <c r="BM86">
        <v>58769</v>
      </c>
      <c r="BN86">
        <v>15897</v>
      </c>
      <c r="BO86">
        <v>3716</v>
      </c>
      <c r="BP86">
        <v>38089</v>
      </c>
      <c r="BQ86">
        <v>19434</v>
      </c>
      <c r="BR86">
        <v>7927</v>
      </c>
      <c r="BS86">
        <v>13571</v>
      </c>
      <c r="BT86">
        <v>14039</v>
      </c>
      <c r="BU86">
        <v>1640</v>
      </c>
      <c r="BV86">
        <v>14601</v>
      </c>
      <c r="BW86">
        <v>34317</v>
      </c>
      <c r="BX86">
        <v>30843</v>
      </c>
      <c r="BY86">
        <v>38383</v>
      </c>
      <c r="BZ86">
        <v>4332</v>
      </c>
      <c r="CA86">
        <v>4524</v>
      </c>
      <c r="CB86">
        <v>40610</v>
      </c>
      <c r="CC86">
        <v>12310</v>
      </c>
    </row>
    <row r="87" spans="1:81" x14ac:dyDescent="0.2">
      <c r="A87">
        <v>87</v>
      </c>
      <c r="B87">
        <v>833</v>
      </c>
      <c r="C87">
        <v>20339</v>
      </c>
      <c r="D87">
        <v>13640</v>
      </c>
      <c r="E87">
        <v>50981</v>
      </c>
      <c r="F87">
        <v>3754</v>
      </c>
      <c r="G87">
        <v>45455</v>
      </c>
      <c r="H87">
        <v>47517</v>
      </c>
      <c r="I87">
        <v>34481</v>
      </c>
      <c r="J87">
        <v>28894</v>
      </c>
      <c r="K87">
        <v>41875</v>
      </c>
      <c r="L87">
        <v>29474</v>
      </c>
      <c r="M87">
        <v>6933</v>
      </c>
      <c r="N87">
        <v>38710</v>
      </c>
      <c r="O87">
        <v>32810</v>
      </c>
      <c r="P87">
        <v>37974</v>
      </c>
      <c r="Q87">
        <v>15906</v>
      </c>
      <c r="R87">
        <v>48380</v>
      </c>
      <c r="S87">
        <v>46312</v>
      </c>
      <c r="T87">
        <v>44675</v>
      </c>
      <c r="U87">
        <v>38824</v>
      </c>
      <c r="V87">
        <v>38620</v>
      </c>
      <c r="W87">
        <v>37349</v>
      </c>
      <c r="X87">
        <v>18276</v>
      </c>
      <c r="Y87">
        <v>1791</v>
      </c>
      <c r="Z87">
        <v>740</v>
      </c>
      <c r="AA87">
        <v>18263</v>
      </c>
      <c r="AB87">
        <v>3864</v>
      </c>
      <c r="AC87">
        <v>532</v>
      </c>
      <c r="AD87">
        <v>47853</v>
      </c>
      <c r="AE87">
        <v>14399</v>
      </c>
      <c r="AF87">
        <v>36954</v>
      </c>
      <c r="AG87">
        <v>36150</v>
      </c>
      <c r="AH87">
        <v>42924</v>
      </c>
      <c r="AI87">
        <v>26013</v>
      </c>
      <c r="AJ87">
        <v>4343</v>
      </c>
      <c r="AK87">
        <v>212</v>
      </c>
      <c r="AL87">
        <v>32110</v>
      </c>
      <c r="AM87">
        <v>29513</v>
      </c>
      <c r="AN87">
        <v>48503</v>
      </c>
      <c r="AO87">
        <v>16596</v>
      </c>
      <c r="AP87">
        <v>12064</v>
      </c>
      <c r="AQ87">
        <v>45059</v>
      </c>
      <c r="AR87">
        <v>11519</v>
      </c>
      <c r="AS87">
        <v>12353</v>
      </c>
      <c r="AT87">
        <v>19791</v>
      </c>
      <c r="AU87">
        <v>38723</v>
      </c>
      <c r="AV87">
        <v>14302</v>
      </c>
      <c r="AW87">
        <v>10373</v>
      </c>
      <c r="AX87">
        <v>31828</v>
      </c>
      <c r="AY87">
        <v>21085</v>
      </c>
      <c r="AZ87">
        <v>20297</v>
      </c>
      <c r="BA87">
        <v>30569</v>
      </c>
      <c r="BB87">
        <v>11189</v>
      </c>
      <c r="BC87">
        <v>31930</v>
      </c>
      <c r="BD87">
        <v>11463</v>
      </c>
      <c r="BE87">
        <v>25235</v>
      </c>
      <c r="BF87">
        <v>12449</v>
      </c>
      <c r="BG87">
        <v>35886</v>
      </c>
      <c r="BH87">
        <v>13837</v>
      </c>
      <c r="BI87">
        <v>53738</v>
      </c>
      <c r="BJ87">
        <v>16321</v>
      </c>
      <c r="BK87">
        <v>18092</v>
      </c>
      <c r="BL87">
        <v>23749</v>
      </c>
      <c r="BM87">
        <v>16600</v>
      </c>
      <c r="BN87">
        <v>24045</v>
      </c>
      <c r="BO87">
        <v>5263</v>
      </c>
      <c r="BP87">
        <v>4246</v>
      </c>
      <c r="BQ87">
        <v>57540</v>
      </c>
      <c r="BR87">
        <v>11991</v>
      </c>
      <c r="BS87">
        <v>12339</v>
      </c>
      <c r="BT87">
        <v>33186</v>
      </c>
      <c r="BU87">
        <v>15202</v>
      </c>
      <c r="BV87">
        <v>19778</v>
      </c>
      <c r="BW87">
        <v>30814</v>
      </c>
      <c r="BX87">
        <v>20337</v>
      </c>
      <c r="BY87">
        <v>55351</v>
      </c>
      <c r="BZ87">
        <v>2256</v>
      </c>
      <c r="CA87">
        <v>18840</v>
      </c>
      <c r="CB87">
        <v>35186</v>
      </c>
      <c r="CC87">
        <v>12716</v>
      </c>
    </row>
    <row r="88" spans="1:81" x14ac:dyDescent="0.2">
      <c r="A88">
        <v>88</v>
      </c>
      <c r="B88">
        <v>833</v>
      </c>
      <c r="C88">
        <v>20339</v>
      </c>
      <c r="D88">
        <v>13640</v>
      </c>
      <c r="E88">
        <v>50981</v>
      </c>
      <c r="F88">
        <v>3754</v>
      </c>
      <c r="G88">
        <v>45455</v>
      </c>
      <c r="H88">
        <v>47517</v>
      </c>
      <c r="I88">
        <v>34481</v>
      </c>
      <c r="J88">
        <v>28894</v>
      </c>
      <c r="K88">
        <v>41875</v>
      </c>
      <c r="L88">
        <v>29474</v>
      </c>
      <c r="M88">
        <v>6933</v>
      </c>
      <c r="N88">
        <v>38710</v>
      </c>
      <c r="O88">
        <v>32810</v>
      </c>
      <c r="P88">
        <v>37974</v>
      </c>
      <c r="Q88">
        <v>15906</v>
      </c>
      <c r="R88">
        <v>48380</v>
      </c>
      <c r="S88">
        <v>46312</v>
      </c>
      <c r="T88">
        <v>44675</v>
      </c>
      <c r="U88">
        <v>38824</v>
      </c>
      <c r="V88">
        <v>38620</v>
      </c>
      <c r="W88">
        <v>37349</v>
      </c>
      <c r="X88">
        <v>18276</v>
      </c>
      <c r="Y88">
        <v>1791</v>
      </c>
      <c r="Z88">
        <v>740</v>
      </c>
      <c r="AA88">
        <v>18263</v>
      </c>
      <c r="AB88">
        <v>3864</v>
      </c>
      <c r="AC88">
        <v>532</v>
      </c>
      <c r="AD88">
        <v>47853</v>
      </c>
      <c r="AE88">
        <v>14399</v>
      </c>
      <c r="AF88">
        <v>36954</v>
      </c>
      <c r="AG88">
        <v>36150</v>
      </c>
      <c r="AH88">
        <v>42924</v>
      </c>
      <c r="AI88">
        <v>26013</v>
      </c>
      <c r="AJ88">
        <v>4343</v>
      </c>
      <c r="AK88">
        <v>212</v>
      </c>
      <c r="AL88">
        <v>32110</v>
      </c>
      <c r="AM88">
        <v>29513</v>
      </c>
      <c r="AN88">
        <v>48503</v>
      </c>
      <c r="AO88">
        <v>16596</v>
      </c>
      <c r="AP88">
        <v>14177</v>
      </c>
      <c r="AQ88">
        <v>19263</v>
      </c>
      <c r="AR88">
        <v>17764</v>
      </c>
      <c r="AS88">
        <v>13891</v>
      </c>
      <c r="AT88">
        <v>3779</v>
      </c>
      <c r="AU88">
        <v>47034</v>
      </c>
      <c r="AV88">
        <v>33869</v>
      </c>
      <c r="AW88">
        <v>48887</v>
      </c>
      <c r="AX88">
        <v>28904</v>
      </c>
      <c r="AY88">
        <v>15149</v>
      </c>
      <c r="AZ88">
        <v>34282</v>
      </c>
      <c r="BA88">
        <v>3542</v>
      </c>
      <c r="BB88">
        <v>29756</v>
      </c>
      <c r="BC88">
        <v>15505</v>
      </c>
      <c r="BD88">
        <v>31914</v>
      </c>
      <c r="BE88">
        <v>27352</v>
      </c>
      <c r="BF88">
        <v>17275</v>
      </c>
      <c r="BG88">
        <v>20873</v>
      </c>
      <c r="BH88">
        <v>2272</v>
      </c>
      <c r="BI88">
        <v>12198</v>
      </c>
      <c r="BJ88">
        <v>40563</v>
      </c>
      <c r="BK88">
        <v>17153</v>
      </c>
      <c r="BL88">
        <v>13533</v>
      </c>
      <c r="BM88">
        <v>44653</v>
      </c>
      <c r="BN88">
        <v>24637</v>
      </c>
      <c r="BO88">
        <v>7697</v>
      </c>
      <c r="BP88">
        <v>21181</v>
      </c>
      <c r="BQ88">
        <v>10166</v>
      </c>
      <c r="BR88">
        <v>796</v>
      </c>
      <c r="BS88">
        <v>37924</v>
      </c>
      <c r="BT88">
        <v>1533</v>
      </c>
      <c r="BU88">
        <v>475</v>
      </c>
      <c r="BV88">
        <v>40301</v>
      </c>
      <c r="BW88">
        <v>1874</v>
      </c>
      <c r="BX88">
        <v>26891</v>
      </c>
      <c r="BY88">
        <v>13730</v>
      </c>
      <c r="BZ88">
        <v>11088</v>
      </c>
      <c r="CA88">
        <v>3211</v>
      </c>
      <c r="CB88">
        <v>11103</v>
      </c>
      <c r="CC88">
        <v>21131</v>
      </c>
    </row>
    <row r="89" spans="1:81" x14ac:dyDescent="0.2">
      <c r="A89">
        <v>89</v>
      </c>
      <c r="B89">
        <v>833</v>
      </c>
      <c r="C89">
        <v>20339</v>
      </c>
      <c r="D89">
        <v>13640</v>
      </c>
      <c r="E89">
        <v>50981</v>
      </c>
      <c r="F89">
        <v>3754</v>
      </c>
      <c r="G89">
        <v>45455</v>
      </c>
      <c r="H89">
        <v>47517</v>
      </c>
      <c r="I89">
        <v>34481</v>
      </c>
      <c r="J89">
        <v>28894</v>
      </c>
      <c r="K89">
        <v>41875</v>
      </c>
      <c r="L89">
        <v>29474</v>
      </c>
      <c r="M89">
        <v>6933</v>
      </c>
      <c r="N89">
        <v>38710</v>
      </c>
      <c r="O89">
        <v>32810</v>
      </c>
      <c r="P89">
        <v>37974</v>
      </c>
      <c r="Q89">
        <v>15906</v>
      </c>
      <c r="R89">
        <v>48380</v>
      </c>
      <c r="S89">
        <v>46312</v>
      </c>
      <c r="T89">
        <v>44675</v>
      </c>
      <c r="U89">
        <v>38824</v>
      </c>
      <c r="V89">
        <v>38620</v>
      </c>
      <c r="W89">
        <v>37349</v>
      </c>
      <c r="X89">
        <v>18276</v>
      </c>
      <c r="Y89">
        <v>1791</v>
      </c>
      <c r="Z89">
        <v>740</v>
      </c>
      <c r="AA89">
        <v>18263</v>
      </c>
      <c r="AB89">
        <v>3864</v>
      </c>
      <c r="AC89">
        <v>532</v>
      </c>
      <c r="AD89">
        <v>47853</v>
      </c>
      <c r="AE89">
        <v>14399</v>
      </c>
      <c r="AF89">
        <v>36954</v>
      </c>
      <c r="AG89">
        <v>36150</v>
      </c>
      <c r="AH89">
        <v>42924</v>
      </c>
      <c r="AI89">
        <v>26013</v>
      </c>
      <c r="AJ89">
        <v>4343</v>
      </c>
      <c r="AK89">
        <v>212</v>
      </c>
      <c r="AL89">
        <v>32110</v>
      </c>
      <c r="AM89">
        <v>29513</v>
      </c>
      <c r="AN89">
        <v>48503</v>
      </c>
      <c r="AO89">
        <v>16596</v>
      </c>
      <c r="AP89">
        <v>20656</v>
      </c>
      <c r="AQ89">
        <v>21788</v>
      </c>
      <c r="AR89">
        <v>35547</v>
      </c>
      <c r="AS89">
        <v>37253</v>
      </c>
      <c r="AT89">
        <v>11441</v>
      </c>
      <c r="AU89">
        <v>336</v>
      </c>
      <c r="AV89">
        <v>45883</v>
      </c>
      <c r="AW89">
        <v>46206</v>
      </c>
      <c r="AX89">
        <v>37935</v>
      </c>
      <c r="AY89">
        <v>28939</v>
      </c>
      <c r="AZ89">
        <v>5692</v>
      </c>
      <c r="BA89">
        <v>18406</v>
      </c>
      <c r="BB89">
        <v>43345</v>
      </c>
      <c r="BC89">
        <v>29559</v>
      </c>
      <c r="BD89">
        <v>10427</v>
      </c>
      <c r="BE89">
        <v>5577</v>
      </c>
      <c r="BF89">
        <v>16476</v>
      </c>
      <c r="BG89">
        <v>10627</v>
      </c>
      <c r="BH89">
        <v>23537</v>
      </c>
      <c r="BI89">
        <v>26593</v>
      </c>
      <c r="BJ89">
        <v>24791</v>
      </c>
      <c r="BK89">
        <v>14174</v>
      </c>
      <c r="BL89">
        <v>2712</v>
      </c>
      <c r="BM89">
        <v>15880</v>
      </c>
      <c r="BN89">
        <v>11373</v>
      </c>
      <c r="BO89">
        <v>10822</v>
      </c>
      <c r="BP89">
        <v>2911</v>
      </c>
      <c r="BQ89">
        <v>12417</v>
      </c>
      <c r="BR89">
        <v>16703</v>
      </c>
      <c r="BS89">
        <v>39156</v>
      </c>
      <c r="BT89">
        <v>19301</v>
      </c>
      <c r="BU89">
        <v>43878</v>
      </c>
      <c r="BV89">
        <v>14260</v>
      </c>
      <c r="BW89">
        <v>27171</v>
      </c>
      <c r="BX89">
        <v>18249</v>
      </c>
      <c r="BY89">
        <v>41652</v>
      </c>
      <c r="BZ89">
        <v>8177</v>
      </c>
      <c r="CA89">
        <v>3211</v>
      </c>
      <c r="CB89">
        <v>15226</v>
      </c>
      <c r="CC89">
        <v>28831</v>
      </c>
    </row>
    <row r="90" spans="1:81" x14ac:dyDescent="0.2">
      <c r="A90">
        <v>90</v>
      </c>
      <c r="B90">
        <v>833</v>
      </c>
      <c r="C90">
        <v>20339</v>
      </c>
      <c r="D90">
        <v>13640</v>
      </c>
      <c r="E90">
        <v>50981</v>
      </c>
      <c r="F90">
        <v>3754</v>
      </c>
      <c r="G90">
        <v>45455</v>
      </c>
      <c r="H90">
        <v>47517</v>
      </c>
      <c r="I90">
        <v>34481</v>
      </c>
      <c r="J90">
        <v>28894</v>
      </c>
      <c r="K90">
        <v>41875</v>
      </c>
      <c r="L90">
        <v>29474</v>
      </c>
      <c r="M90">
        <v>6933</v>
      </c>
      <c r="N90">
        <v>38710</v>
      </c>
      <c r="O90">
        <v>32810</v>
      </c>
      <c r="P90">
        <v>37974</v>
      </c>
      <c r="Q90">
        <v>15906</v>
      </c>
      <c r="R90">
        <v>48380</v>
      </c>
      <c r="S90">
        <v>46312</v>
      </c>
      <c r="T90">
        <v>44675</v>
      </c>
      <c r="U90">
        <v>38824</v>
      </c>
      <c r="V90">
        <v>38620</v>
      </c>
      <c r="W90">
        <v>37349</v>
      </c>
      <c r="X90">
        <v>18276</v>
      </c>
      <c r="Y90">
        <v>1791</v>
      </c>
      <c r="Z90">
        <v>740</v>
      </c>
      <c r="AA90">
        <v>18263</v>
      </c>
      <c r="AB90">
        <v>3864</v>
      </c>
      <c r="AC90">
        <v>532</v>
      </c>
      <c r="AD90">
        <v>47853</v>
      </c>
      <c r="AE90">
        <v>14399</v>
      </c>
      <c r="AF90">
        <v>36954</v>
      </c>
      <c r="AG90">
        <v>36150</v>
      </c>
      <c r="AH90">
        <v>42924</v>
      </c>
      <c r="AI90">
        <v>26013</v>
      </c>
      <c r="AJ90">
        <v>4343</v>
      </c>
      <c r="AK90">
        <v>212</v>
      </c>
      <c r="AL90">
        <v>32110</v>
      </c>
      <c r="AM90">
        <v>29513</v>
      </c>
      <c r="AN90">
        <v>48503</v>
      </c>
      <c r="AO90">
        <v>16596</v>
      </c>
      <c r="AP90">
        <v>15983</v>
      </c>
      <c r="AQ90">
        <v>27966</v>
      </c>
      <c r="AR90">
        <v>10909</v>
      </c>
      <c r="AS90">
        <v>37963</v>
      </c>
      <c r="AT90">
        <v>11578</v>
      </c>
      <c r="AU90">
        <v>15680</v>
      </c>
      <c r="AV90">
        <v>37595</v>
      </c>
      <c r="AW90">
        <v>11160</v>
      </c>
      <c r="AX90">
        <v>32248</v>
      </c>
      <c r="AY90">
        <v>27946</v>
      </c>
      <c r="AZ90">
        <v>15379</v>
      </c>
      <c r="BA90">
        <v>1232</v>
      </c>
      <c r="BB90">
        <v>20019</v>
      </c>
      <c r="BC90">
        <v>11279</v>
      </c>
      <c r="BD90">
        <v>17503</v>
      </c>
      <c r="BE90">
        <v>31309</v>
      </c>
      <c r="BF90">
        <v>23472</v>
      </c>
      <c r="BG90">
        <v>56196</v>
      </c>
      <c r="BH90">
        <v>49594</v>
      </c>
      <c r="BI90">
        <v>10869</v>
      </c>
      <c r="BJ90">
        <v>13348</v>
      </c>
      <c r="BK90">
        <v>41689</v>
      </c>
      <c r="BL90">
        <v>25584</v>
      </c>
      <c r="BM90">
        <v>13411</v>
      </c>
      <c r="BN90">
        <v>18989</v>
      </c>
      <c r="BO90">
        <v>1424</v>
      </c>
      <c r="BP90">
        <v>7211</v>
      </c>
      <c r="BQ90">
        <v>12988</v>
      </c>
      <c r="BR90">
        <v>21197</v>
      </c>
      <c r="BS90">
        <v>21555</v>
      </c>
      <c r="BT90">
        <v>669</v>
      </c>
      <c r="BU90">
        <v>26325</v>
      </c>
      <c r="BV90">
        <v>17635</v>
      </c>
      <c r="BW90">
        <v>33183</v>
      </c>
      <c r="BX90">
        <v>47155</v>
      </c>
      <c r="BY90">
        <v>18320</v>
      </c>
      <c r="BZ90">
        <v>6404</v>
      </c>
      <c r="CA90">
        <v>30058</v>
      </c>
      <c r="CB90">
        <v>27583</v>
      </c>
      <c r="CC90">
        <v>11099</v>
      </c>
    </row>
    <row r="91" spans="1:81" x14ac:dyDescent="0.2">
      <c r="A91">
        <v>91</v>
      </c>
      <c r="B91">
        <v>833</v>
      </c>
      <c r="C91">
        <v>20339</v>
      </c>
      <c r="D91">
        <v>13640</v>
      </c>
      <c r="E91">
        <v>50981</v>
      </c>
      <c r="F91">
        <v>3754</v>
      </c>
      <c r="G91">
        <v>45455</v>
      </c>
      <c r="H91">
        <v>47517</v>
      </c>
      <c r="I91">
        <v>34481</v>
      </c>
      <c r="J91">
        <v>28894</v>
      </c>
      <c r="K91">
        <v>41875</v>
      </c>
      <c r="L91">
        <v>29474</v>
      </c>
      <c r="M91">
        <v>6933</v>
      </c>
      <c r="N91">
        <v>38710</v>
      </c>
      <c r="O91">
        <v>32810</v>
      </c>
      <c r="P91">
        <v>37974</v>
      </c>
      <c r="Q91">
        <v>15906</v>
      </c>
      <c r="R91">
        <v>48380</v>
      </c>
      <c r="S91">
        <v>46312</v>
      </c>
      <c r="T91">
        <v>44675</v>
      </c>
      <c r="U91">
        <v>38824</v>
      </c>
      <c r="V91">
        <v>38620</v>
      </c>
      <c r="W91">
        <v>37349</v>
      </c>
      <c r="X91">
        <v>18276</v>
      </c>
      <c r="Y91">
        <v>1791</v>
      </c>
      <c r="Z91">
        <v>740</v>
      </c>
      <c r="AA91">
        <v>18263</v>
      </c>
      <c r="AB91">
        <v>3864</v>
      </c>
      <c r="AC91">
        <v>532</v>
      </c>
      <c r="AD91">
        <v>47853</v>
      </c>
      <c r="AE91">
        <v>14399</v>
      </c>
      <c r="AF91">
        <v>36954</v>
      </c>
      <c r="AG91">
        <v>36150</v>
      </c>
      <c r="AH91">
        <v>42924</v>
      </c>
      <c r="AI91">
        <v>26013</v>
      </c>
      <c r="AJ91">
        <v>4343</v>
      </c>
      <c r="AK91">
        <v>212</v>
      </c>
      <c r="AL91">
        <v>32110</v>
      </c>
      <c r="AM91">
        <v>29513</v>
      </c>
      <c r="AN91">
        <v>48503</v>
      </c>
      <c r="AO91">
        <v>16596</v>
      </c>
      <c r="AP91">
        <v>35222</v>
      </c>
      <c r="AQ91">
        <v>23090</v>
      </c>
      <c r="AR91">
        <v>14750</v>
      </c>
      <c r="AS91">
        <v>16890</v>
      </c>
      <c r="AT91">
        <v>9015</v>
      </c>
      <c r="AU91">
        <v>19560</v>
      </c>
      <c r="AV91">
        <v>11610</v>
      </c>
      <c r="AW91">
        <v>38460</v>
      </c>
      <c r="AX91">
        <v>14812</v>
      </c>
      <c r="AY91">
        <v>30698</v>
      </c>
      <c r="AZ91">
        <v>35536</v>
      </c>
      <c r="BA91">
        <v>39364</v>
      </c>
      <c r="BB91">
        <v>10989</v>
      </c>
      <c r="BC91">
        <v>28194</v>
      </c>
      <c r="BD91">
        <v>29641</v>
      </c>
      <c r="BE91">
        <v>11497</v>
      </c>
      <c r="BF91">
        <v>25211</v>
      </c>
      <c r="BG91">
        <v>40969</v>
      </c>
      <c r="BH91">
        <v>20223</v>
      </c>
      <c r="BI91">
        <v>10869</v>
      </c>
      <c r="BJ91">
        <v>38777</v>
      </c>
      <c r="BK91">
        <v>10550</v>
      </c>
      <c r="BL91">
        <v>8122</v>
      </c>
      <c r="BM91">
        <v>16176</v>
      </c>
      <c r="BN91">
        <v>38462</v>
      </c>
      <c r="BO91">
        <v>21959</v>
      </c>
      <c r="BP91">
        <v>6531</v>
      </c>
      <c r="BQ91">
        <v>11917</v>
      </c>
      <c r="BR91">
        <v>15193</v>
      </c>
      <c r="BS91">
        <v>23953</v>
      </c>
      <c r="BT91">
        <v>40754</v>
      </c>
      <c r="BU91">
        <v>17302</v>
      </c>
      <c r="BV91">
        <v>17615</v>
      </c>
      <c r="BW91">
        <v>1860</v>
      </c>
      <c r="BX91">
        <v>22560</v>
      </c>
      <c r="BY91">
        <v>18745</v>
      </c>
      <c r="BZ91">
        <v>31967</v>
      </c>
      <c r="CA91">
        <v>17724</v>
      </c>
      <c r="CB91">
        <v>14362</v>
      </c>
      <c r="CC91">
        <v>13008</v>
      </c>
    </row>
    <row r="92" spans="1:81" x14ac:dyDescent="0.2">
      <c r="A92">
        <v>92</v>
      </c>
      <c r="B92">
        <v>833</v>
      </c>
      <c r="C92">
        <v>20339</v>
      </c>
      <c r="D92">
        <v>13640</v>
      </c>
      <c r="E92">
        <v>50981</v>
      </c>
      <c r="F92">
        <v>3754</v>
      </c>
      <c r="G92">
        <v>45455</v>
      </c>
      <c r="H92">
        <v>47517</v>
      </c>
      <c r="I92">
        <v>34481</v>
      </c>
      <c r="J92">
        <v>28894</v>
      </c>
      <c r="K92">
        <v>41875</v>
      </c>
      <c r="L92">
        <v>29474</v>
      </c>
      <c r="M92">
        <v>6933</v>
      </c>
      <c r="N92">
        <v>38710</v>
      </c>
      <c r="O92">
        <v>32810</v>
      </c>
      <c r="P92">
        <v>37974</v>
      </c>
      <c r="Q92">
        <v>15906</v>
      </c>
      <c r="R92">
        <v>48380</v>
      </c>
      <c r="S92">
        <v>46312</v>
      </c>
      <c r="T92">
        <v>44675</v>
      </c>
      <c r="U92">
        <v>38824</v>
      </c>
      <c r="V92">
        <v>38620</v>
      </c>
      <c r="W92">
        <v>37349</v>
      </c>
      <c r="X92">
        <v>18276</v>
      </c>
      <c r="Y92">
        <v>1791</v>
      </c>
      <c r="Z92">
        <v>740</v>
      </c>
      <c r="AA92">
        <v>18263</v>
      </c>
      <c r="AB92">
        <v>3864</v>
      </c>
      <c r="AC92">
        <v>532</v>
      </c>
      <c r="AD92">
        <v>47853</v>
      </c>
      <c r="AE92">
        <v>14399</v>
      </c>
      <c r="AF92">
        <v>36954</v>
      </c>
      <c r="AG92">
        <v>36150</v>
      </c>
      <c r="AH92">
        <v>42924</v>
      </c>
      <c r="AI92">
        <v>26013</v>
      </c>
      <c r="AJ92">
        <v>4343</v>
      </c>
      <c r="AK92">
        <v>212</v>
      </c>
      <c r="AL92">
        <v>32110</v>
      </c>
      <c r="AM92">
        <v>29513</v>
      </c>
      <c r="AN92">
        <v>48503</v>
      </c>
      <c r="AO92">
        <v>16596</v>
      </c>
      <c r="AP92">
        <v>27792</v>
      </c>
      <c r="AQ92">
        <v>12567</v>
      </c>
      <c r="AR92">
        <v>35925</v>
      </c>
      <c r="AS92">
        <v>34597</v>
      </c>
      <c r="AT92">
        <v>18545</v>
      </c>
      <c r="AU92">
        <v>5528</v>
      </c>
      <c r="AV92">
        <v>14501</v>
      </c>
      <c r="AW92">
        <v>11537</v>
      </c>
      <c r="AX92">
        <v>48519</v>
      </c>
      <c r="AY92">
        <v>24196</v>
      </c>
      <c r="AZ92">
        <v>2314</v>
      </c>
      <c r="BA92">
        <v>20806</v>
      </c>
      <c r="BB92">
        <v>51132</v>
      </c>
      <c r="BC92">
        <v>12082</v>
      </c>
      <c r="BD92">
        <v>24778</v>
      </c>
      <c r="BE92">
        <v>16369</v>
      </c>
      <c r="BF92">
        <v>31507</v>
      </c>
      <c r="BG92">
        <v>11461</v>
      </c>
      <c r="BH92">
        <v>18190</v>
      </c>
      <c r="BI92">
        <v>10745</v>
      </c>
      <c r="BJ92">
        <v>21983</v>
      </c>
      <c r="BK92">
        <v>19892</v>
      </c>
      <c r="BL92">
        <v>19841</v>
      </c>
      <c r="BM92">
        <v>13177</v>
      </c>
      <c r="BN92">
        <v>16888</v>
      </c>
      <c r="BO92">
        <v>28108</v>
      </c>
      <c r="BP92">
        <v>8722</v>
      </c>
      <c r="BQ92">
        <v>14312</v>
      </c>
      <c r="BR92">
        <v>15222</v>
      </c>
      <c r="BS92">
        <v>12130</v>
      </c>
      <c r="BT92">
        <v>29408</v>
      </c>
      <c r="BU92">
        <v>6764</v>
      </c>
      <c r="BV92">
        <v>11927</v>
      </c>
      <c r="BW92">
        <v>13635</v>
      </c>
      <c r="BX92">
        <v>10999</v>
      </c>
      <c r="BY92">
        <v>48339</v>
      </c>
      <c r="BZ92">
        <v>24265</v>
      </c>
      <c r="CA92">
        <v>10459</v>
      </c>
      <c r="CB92">
        <v>45690</v>
      </c>
      <c r="CC92">
        <v>24067</v>
      </c>
    </row>
    <row r="93" spans="1:81" x14ac:dyDescent="0.2">
      <c r="A93">
        <v>93</v>
      </c>
      <c r="B93">
        <v>833</v>
      </c>
      <c r="C93">
        <v>20339</v>
      </c>
      <c r="D93">
        <v>13640</v>
      </c>
      <c r="E93">
        <v>50981</v>
      </c>
      <c r="F93">
        <v>3754</v>
      </c>
      <c r="G93">
        <v>45455</v>
      </c>
      <c r="H93">
        <v>47517</v>
      </c>
      <c r="I93">
        <v>34481</v>
      </c>
      <c r="J93">
        <v>28894</v>
      </c>
      <c r="K93">
        <v>41875</v>
      </c>
      <c r="L93">
        <v>29474</v>
      </c>
      <c r="M93">
        <v>6933</v>
      </c>
      <c r="N93">
        <v>38710</v>
      </c>
      <c r="O93">
        <v>32810</v>
      </c>
      <c r="P93">
        <v>37974</v>
      </c>
      <c r="Q93">
        <v>15906</v>
      </c>
      <c r="R93">
        <v>48380</v>
      </c>
      <c r="S93">
        <v>46312</v>
      </c>
      <c r="T93">
        <v>44675</v>
      </c>
      <c r="U93">
        <v>38824</v>
      </c>
      <c r="V93">
        <v>38620</v>
      </c>
      <c r="W93">
        <v>37349</v>
      </c>
      <c r="X93">
        <v>18276</v>
      </c>
      <c r="Y93">
        <v>1791</v>
      </c>
      <c r="Z93">
        <v>740</v>
      </c>
      <c r="AA93">
        <v>18263</v>
      </c>
      <c r="AB93">
        <v>3864</v>
      </c>
      <c r="AC93">
        <v>532</v>
      </c>
      <c r="AD93">
        <v>47853</v>
      </c>
      <c r="AE93">
        <v>14399</v>
      </c>
      <c r="AF93">
        <v>36954</v>
      </c>
      <c r="AG93">
        <v>36150</v>
      </c>
      <c r="AH93">
        <v>42924</v>
      </c>
      <c r="AI93">
        <v>26013</v>
      </c>
      <c r="AJ93">
        <v>4343</v>
      </c>
      <c r="AK93">
        <v>212</v>
      </c>
      <c r="AL93">
        <v>32110</v>
      </c>
      <c r="AM93">
        <v>29513</v>
      </c>
      <c r="AN93">
        <v>48503</v>
      </c>
      <c r="AO93">
        <v>16596</v>
      </c>
      <c r="AP93">
        <v>26238</v>
      </c>
      <c r="AQ93">
        <v>17057</v>
      </c>
      <c r="AR93">
        <v>11326</v>
      </c>
      <c r="AS93">
        <v>18688</v>
      </c>
      <c r="AT93">
        <v>5720</v>
      </c>
      <c r="AU93">
        <v>31100</v>
      </c>
      <c r="AV93">
        <v>34443</v>
      </c>
      <c r="AW93">
        <v>17453</v>
      </c>
      <c r="AX93">
        <v>17626</v>
      </c>
      <c r="AY93">
        <v>21050</v>
      </c>
      <c r="AZ93">
        <v>2727</v>
      </c>
      <c r="BA93">
        <v>22194</v>
      </c>
      <c r="BB93">
        <v>19478</v>
      </c>
      <c r="BC93">
        <v>23955</v>
      </c>
      <c r="BD93">
        <v>12043</v>
      </c>
      <c r="BE93">
        <v>41286</v>
      </c>
      <c r="BF93">
        <v>10245</v>
      </c>
      <c r="BG93">
        <v>27955</v>
      </c>
      <c r="BH93">
        <v>13248</v>
      </c>
      <c r="BI93">
        <v>15921</v>
      </c>
      <c r="BJ93">
        <v>13793</v>
      </c>
      <c r="BK93">
        <v>25253</v>
      </c>
      <c r="BL93">
        <v>19277</v>
      </c>
      <c r="BM93">
        <v>17678</v>
      </c>
      <c r="BN93">
        <v>24149</v>
      </c>
      <c r="BO93">
        <v>30520</v>
      </c>
      <c r="BP93">
        <v>17498</v>
      </c>
      <c r="BQ93">
        <v>16405</v>
      </c>
      <c r="BR93">
        <v>11057</v>
      </c>
      <c r="BS93">
        <v>31370</v>
      </c>
      <c r="BT93">
        <v>4418</v>
      </c>
      <c r="BU93">
        <v>6866</v>
      </c>
      <c r="BV93">
        <v>12041</v>
      </c>
      <c r="BW93">
        <v>1128</v>
      </c>
      <c r="BX93">
        <v>10388</v>
      </c>
      <c r="BY93">
        <v>18000</v>
      </c>
      <c r="BZ93">
        <v>6051</v>
      </c>
      <c r="CA93">
        <v>22280</v>
      </c>
      <c r="CB93">
        <v>39906</v>
      </c>
      <c r="CC93">
        <v>41558</v>
      </c>
    </row>
    <row r="94" spans="1:81" x14ac:dyDescent="0.2">
      <c r="A94">
        <v>94</v>
      </c>
      <c r="B94">
        <v>833</v>
      </c>
      <c r="C94">
        <v>20339</v>
      </c>
      <c r="D94">
        <v>13640</v>
      </c>
      <c r="E94">
        <v>50981</v>
      </c>
      <c r="F94">
        <v>3754</v>
      </c>
      <c r="G94">
        <v>45455</v>
      </c>
      <c r="H94">
        <v>47517</v>
      </c>
      <c r="I94">
        <v>34481</v>
      </c>
      <c r="J94">
        <v>28894</v>
      </c>
      <c r="K94">
        <v>41875</v>
      </c>
      <c r="L94">
        <v>29474</v>
      </c>
      <c r="M94">
        <v>6933</v>
      </c>
      <c r="N94">
        <v>38710</v>
      </c>
      <c r="O94">
        <v>32810</v>
      </c>
      <c r="P94">
        <v>37974</v>
      </c>
      <c r="Q94">
        <v>15906</v>
      </c>
      <c r="R94">
        <v>48380</v>
      </c>
      <c r="S94">
        <v>46312</v>
      </c>
      <c r="T94">
        <v>44675</v>
      </c>
      <c r="U94">
        <v>38824</v>
      </c>
      <c r="V94">
        <v>38620</v>
      </c>
      <c r="W94">
        <v>37349</v>
      </c>
      <c r="X94">
        <v>18276</v>
      </c>
      <c r="Y94">
        <v>1791</v>
      </c>
      <c r="Z94">
        <v>740</v>
      </c>
      <c r="AA94">
        <v>18263</v>
      </c>
      <c r="AB94">
        <v>3864</v>
      </c>
      <c r="AC94">
        <v>532</v>
      </c>
      <c r="AD94">
        <v>47853</v>
      </c>
      <c r="AE94">
        <v>14399</v>
      </c>
      <c r="AF94">
        <v>36954</v>
      </c>
      <c r="AG94">
        <v>36150</v>
      </c>
      <c r="AH94">
        <v>42924</v>
      </c>
      <c r="AI94">
        <v>26013</v>
      </c>
      <c r="AJ94">
        <v>4343</v>
      </c>
      <c r="AK94">
        <v>212</v>
      </c>
      <c r="AL94">
        <v>32110</v>
      </c>
      <c r="AM94">
        <v>29513</v>
      </c>
      <c r="AN94">
        <v>48503</v>
      </c>
      <c r="AO94">
        <v>16596</v>
      </c>
      <c r="AP94">
        <v>13947</v>
      </c>
      <c r="AQ94">
        <v>33338</v>
      </c>
      <c r="AR94">
        <v>23315</v>
      </c>
      <c r="AS94">
        <v>16344</v>
      </c>
      <c r="AT94">
        <v>20577</v>
      </c>
      <c r="AU94">
        <v>3909</v>
      </c>
      <c r="AV94">
        <v>11944</v>
      </c>
      <c r="AW94">
        <v>32866</v>
      </c>
      <c r="AX94">
        <v>24064</v>
      </c>
      <c r="AY94">
        <v>12200</v>
      </c>
      <c r="AZ94">
        <v>56313</v>
      </c>
      <c r="BA94">
        <v>17813</v>
      </c>
      <c r="BB94">
        <v>15462</v>
      </c>
      <c r="BC94">
        <v>25525</v>
      </c>
      <c r="BD94">
        <v>54523</v>
      </c>
      <c r="BE94">
        <v>21037</v>
      </c>
      <c r="BF94">
        <v>13981</v>
      </c>
      <c r="BG94">
        <v>25752</v>
      </c>
      <c r="BH94">
        <v>54887</v>
      </c>
      <c r="BI94">
        <v>15521</v>
      </c>
      <c r="BJ94">
        <v>35232</v>
      </c>
      <c r="BK94">
        <v>23719</v>
      </c>
      <c r="BL94">
        <v>1254</v>
      </c>
      <c r="BM94">
        <v>11350</v>
      </c>
      <c r="BN94">
        <v>22923</v>
      </c>
      <c r="BO94">
        <v>4946</v>
      </c>
      <c r="BP94">
        <v>1997</v>
      </c>
      <c r="BQ94">
        <v>12293</v>
      </c>
      <c r="BR94">
        <v>34913</v>
      </c>
      <c r="BS94">
        <v>45518</v>
      </c>
      <c r="BT94">
        <v>2562</v>
      </c>
      <c r="BU94">
        <v>35309</v>
      </c>
      <c r="BV94">
        <v>21367</v>
      </c>
      <c r="BW94">
        <v>23366</v>
      </c>
      <c r="BX94">
        <v>59044</v>
      </c>
      <c r="BY94">
        <v>51953</v>
      </c>
      <c r="BZ94">
        <v>13499</v>
      </c>
      <c r="CA94">
        <v>15032</v>
      </c>
      <c r="CB94">
        <v>12359</v>
      </c>
      <c r="CC94">
        <v>13787</v>
      </c>
    </row>
    <row r="95" spans="1:81" x14ac:dyDescent="0.2">
      <c r="A95">
        <v>95</v>
      </c>
      <c r="B95">
        <v>833</v>
      </c>
      <c r="C95">
        <v>20339</v>
      </c>
      <c r="D95">
        <v>13640</v>
      </c>
      <c r="E95">
        <v>50981</v>
      </c>
      <c r="F95">
        <v>3754</v>
      </c>
      <c r="G95">
        <v>45455</v>
      </c>
      <c r="H95">
        <v>47517</v>
      </c>
      <c r="I95">
        <v>34481</v>
      </c>
      <c r="J95">
        <v>28894</v>
      </c>
      <c r="K95">
        <v>41875</v>
      </c>
      <c r="L95">
        <v>29474</v>
      </c>
      <c r="M95">
        <v>6933</v>
      </c>
      <c r="N95">
        <v>38710</v>
      </c>
      <c r="O95">
        <v>32810</v>
      </c>
      <c r="P95">
        <v>37974</v>
      </c>
      <c r="Q95">
        <v>15906</v>
      </c>
      <c r="R95">
        <v>48380</v>
      </c>
      <c r="S95">
        <v>46312</v>
      </c>
      <c r="T95">
        <v>44675</v>
      </c>
      <c r="U95">
        <v>38824</v>
      </c>
      <c r="V95">
        <v>38620</v>
      </c>
      <c r="W95">
        <v>37349</v>
      </c>
      <c r="X95">
        <v>18276</v>
      </c>
      <c r="Y95">
        <v>1791</v>
      </c>
      <c r="Z95">
        <v>740</v>
      </c>
      <c r="AA95">
        <v>18263</v>
      </c>
      <c r="AB95">
        <v>3864</v>
      </c>
      <c r="AC95">
        <v>532</v>
      </c>
      <c r="AD95">
        <v>47853</v>
      </c>
      <c r="AE95">
        <v>14399</v>
      </c>
      <c r="AF95">
        <v>36954</v>
      </c>
      <c r="AG95">
        <v>36150</v>
      </c>
      <c r="AH95">
        <v>42924</v>
      </c>
      <c r="AI95">
        <v>26013</v>
      </c>
      <c r="AJ95">
        <v>4343</v>
      </c>
      <c r="AK95">
        <v>212</v>
      </c>
      <c r="AL95">
        <v>32110</v>
      </c>
      <c r="AM95">
        <v>29513</v>
      </c>
      <c r="AN95">
        <v>48503</v>
      </c>
      <c r="AO95">
        <v>16596</v>
      </c>
      <c r="AP95">
        <v>22932</v>
      </c>
      <c r="AQ95">
        <v>27045</v>
      </c>
      <c r="AR95">
        <v>35244</v>
      </c>
      <c r="AS95">
        <v>30520</v>
      </c>
      <c r="AT95">
        <v>16543</v>
      </c>
      <c r="AU95">
        <v>651</v>
      </c>
      <c r="AV95">
        <v>11944</v>
      </c>
      <c r="AW95">
        <v>37658</v>
      </c>
      <c r="AX95">
        <v>34028</v>
      </c>
      <c r="AY95">
        <v>11959</v>
      </c>
      <c r="AZ95">
        <v>14550</v>
      </c>
      <c r="BA95">
        <v>11639</v>
      </c>
      <c r="BB95">
        <v>13102</v>
      </c>
      <c r="BC95">
        <v>32396</v>
      </c>
      <c r="BD95">
        <v>20713</v>
      </c>
      <c r="BE95">
        <v>19875</v>
      </c>
      <c r="BF95">
        <v>33203</v>
      </c>
      <c r="BG95">
        <v>13310</v>
      </c>
      <c r="BH95">
        <v>31737</v>
      </c>
      <c r="BI95">
        <v>23458</v>
      </c>
      <c r="BJ95">
        <v>26315</v>
      </c>
      <c r="BK95">
        <v>15520</v>
      </c>
      <c r="BL95">
        <v>5090</v>
      </c>
      <c r="BM95">
        <v>15632</v>
      </c>
      <c r="BN95">
        <v>12941</v>
      </c>
      <c r="BO95">
        <v>8026</v>
      </c>
      <c r="BP95">
        <v>21414</v>
      </c>
      <c r="BQ95">
        <v>31659</v>
      </c>
      <c r="BR95">
        <v>3722</v>
      </c>
      <c r="BS95">
        <v>15497</v>
      </c>
      <c r="BT95">
        <v>21004</v>
      </c>
      <c r="BU95">
        <v>17229</v>
      </c>
      <c r="BV95">
        <v>38690</v>
      </c>
      <c r="BW95">
        <v>8379</v>
      </c>
      <c r="BX95">
        <v>22769</v>
      </c>
      <c r="BY95">
        <v>34364</v>
      </c>
      <c r="BZ95">
        <v>35144</v>
      </c>
      <c r="CA95">
        <v>6478</v>
      </c>
      <c r="CB95">
        <v>11146</v>
      </c>
      <c r="CC95">
        <v>42734</v>
      </c>
    </row>
    <row r="96" spans="1:81" x14ac:dyDescent="0.2">
      <c r="A96">
        <v>96</v>
      </c>
      <c r="B96">
        <v>833</v>
      </c>
      <c r="C96">
        <v>20339</v>
      </c>
      <c r="D96">
        <v>13640</v>
      </c>
      <c r="E96">
        <v>50981</v>
      </c>
      <c r="F96">
        <v>3754</v>
      </c>
      <c r="G96">
        <v>45455</v>
      </c>
      <c r="H96">
        <v>47517</v>
      </c>
      <c r="I96">
        <v>34481</v>
      </c>
      <c r="J96">
        <v>28894</v>
      </c>
      <c r="K96">
        <v>41875</v>
      </c>
      <c r="L96">
        <v>29474</v>
      </c>
      <c r="M96">
        <v>6933</v>
      </c>
      <c r="N96">
        <v>38710</v>
      </c>
      <c r="O96">
        <v>32810</v>
      </c>
      <c r="P96">
        <v>37974</v>
      </c>
      <c r="Q96">
        <v>15906</v>
      </c>
      <c r="R96">
        <v>48380</v>
      </c>
      <c r="S96">
        <v>46312</v>
      </c>
      <c r="T96">
        <v>44675</v>
      </c>
      <c r="U96">
        <v>38824</v>
      </c>
      <c r="V96">
        <v>38620</v>
      </c>
      <c r="W96">
        <v>37349</v>
      </c>
      <c r="X96">
        <v>18276</v>
      </c>
      <c r="Y96">
        <v>1791</v>
      </c>
      <c r="Z96">
        <v>740</v>
      </c>
      <c r="AA96">
        <v>18263</v>
      </c>
      <c r="AB96">
        <v>3864</v>
      </c>
      <c r="AC96">
        <v>532</v>
      </c>
      <c r="AD96">
        <v>47853</v>
      </c>
      <c r="AE96">
        <v>14399</v>
      </c>
      <c r="AF96">
        <v>36954</v>
      </c>
      <c r="AG96">
        <v>36150</v>
      </c>
      <c r="AH96">
        <v>42924</v>
      </c>
      <c r="AI96">
        <v>26013</v>
      </c>
      <c r="AJ96">
        <v>4343</v>
      </c>
      <c r="AK96">
        <v>212</v>
      </c>
      <c r="AL96">
        <v>32110</v>
      </c>
      <c r="AM96">
        <v>29513</v>
      </c>
      <c r="AN96">
        <v>48503</v>
      </c>
      <c r="AO96">
        <v>16596</v>
      </c>
      <c r="AP96">
        <v>38925</v>
      </c>
      <c r="AQ96">
        <v>20032</v>
      </c>
      <c r="AR96">
        <v>30120</v>
      </c>
      <c r="AS96">
        <v>13913</v>
      </c>
      <c r="AT96">
        <v>17669</v>
      </c>
      <c r="AU96">
        <v>11446</v>
      </c>
      <c r="AV96">
        <v>30439</v>
      </c>
      <c r="AW96">
        <v>27796</v>
      </c>
      <c r="AX96">
        <v>29143</v>
      </c>
      <c r="AY96">
        <v>15685</v>
      </c>
      <c r="AZ96">
        <v>36417</v>
      </c>
      <c r="BA96">
        <v>32308</v>
      </c>
      <c r="BB96">
        <v>11442</v>
      </c>
      <c r="BC96">
        <v>25869</v>
      </c>
      <c r="BD96">
        <v>10372</v>
      </c>
      <c r="BE96">
        <v>38220</v>
      </c>
      <c r="BF96">
        <v>32136</v>
      </c>
      <c r="BG96">
        <v>25681</v>
      </c>
      <c r="BH96">
        <v>10234</v>
      </c>
      <c r="BI96">
        <v>14118</v>
      </c>
      <c r="BJ96">
        <v>42651</v>
      </c>
      <c r="BK96">
        <v>41065</v>
      </c>
      <c r="BL96">
        <v>8060</v>
      </c>
      <c r="BM96">
        <v>13120</v>
      </c>
      <c r="BN96">
        <v>14937</v>
      </c>
      <c r="BO96">
        <v>5530</v>
      </c>
      <c r="BP96">
        <v>4501</v>
      </c>
      <c r="BQ96">
        <v>17478</v>
      </c>
      <c r="BR96">
        <v>860</v>
      </c>
      <c r="BS96">
        <v>12269</v>
      </c>
      <c r="BT96">
        <v>32225</v>
      </c>
      <c r="BU96">
        <v>6358</v>
      </c>
      <c r="BV96">
        <v>23990</v>
      </c>
      <c r="BW96">
        <v>31983</v>
      </c>
      <c r="BX96">
        <v>23567</v>
      </c>
      <c r="BY96">
        <v>10470</v>
      </c>
      <c r="BZ96">
        <v>1960</v>
      </c>
      <c r="CA96">
        <v>4706</v>
      </c>
      <c r="CB96">
        <v>21421</v>
      </c>
      <c r="CC96">
        <v>27272</v>
      </c>
    </row>
    <row r="97" spans="1:81" x14ac:dyDescent="0.2">
      <c r="A97">
        <v>97</v>
      </c>
      <c r="B97">
        <v>833</v>
      </c>
      <c r="C97">
        <v>20339</v>
      </c>
      <c r="D97">
        <v>13640</v>
      </c>
      <c r="E97">
        <v>50981</v>
      </c>
      <c r="F97">
        <v>3754</v>
      </c>
      <c r="G97">
        <v>45455</v>
      </c>
      <c r="H97">
        <v>47517</v>
      </c>
      <c r="I97">
        <v>34481</v>
      </c>
      <c r="J97">
        <v>28894</v>
      </c>
      <c r="K97">
        <v>41875</v>
      </c>
      <c r="L97">
        <v>29474</v>
      </c>
      <c r="M97">
        <v>6933</v>
      </c>
      <c r="N97">
        <v>38710</v>
      </c>
      <c r="O97">
        <v>32810</v>
      </c>
      <c r="P97">
        <v>37974</v>
      </c>
      <c r="Q97">
        <v>15906</v>
      </c>
      <c r="R97">
        <v>48380</v>
      </c>
      <c r="S97">
        <v>46312</v>
      </c>
      <c r="T97">
        <v>44675</v>
      </c>
      <c r="U97">
        <v>38824</v>
      </c>
      <c r="V97">
        <v>38620</v>
      </c>
      <c r="W97">
        <v>37349</v>
      </c>
      <c r="X97">
        <v>18276</v>
      </c>
      <c r="Y97">
        <v>1791</v>
      </c>
      <c r="Z97">
        <v>740</v>
      </c>
      <c r="AA97">
        <v>18263</v>
      </c>
      <c r="AB97">
        <v>3864</v>
      </c>
      <c r="AC97">
        <v>532</v>
      </c>
      <c r="AD97">
        <v>47853</v>
      </c>
      <c r="AE97">
        <v>14399</v>
      </c>
      <c r="AF97">
        <v>36954</v>
      </c>
      <c r="AG97">
        <v>36150</v>
      </c>
      <c r="AH97">
        <v>42924</v>
      </c>
      <c r="AI97">
        <v>26013</v>
      </c>
      <c r="AJ97">
        <v>4343</v>
      </c>
      <c r="AK97">
        <v>212</v>
      </c>
      <c r="AL97">
        <v>32110</v>
      </c>
      <c r="AM97">
        <v>29513</v>
      </c>
      <c r="AN97">
        <v>48503</v>
      </c>
      <c r="AO97">
        <v>16596</v>
      </c>
      <c r="AP97">
        <v>15184</v>
      </c>
      <c r="AQ97">
        <v>12856</v>
      </c>
      <c r="AR97">
        <v>18382</v>
      </c>
      <c r="AS97">
        <v>18573</v>
      </c>
      <c r="AT97">
        <v>33096</v>
      </c>
      <c r="AU97">
        <v>45602</v>
      </c>
      <c r="AV97">
        <v>14207</v>
      </c>
      <c r="AW97">
        <v>25314</v>
      </c>
      <c r="AX97">
        <v>28840</v>
      </c>
      <c r="AY97">
        <v>45135</v>
      </c>
      <c r="AZ97">
        <v>21371</v>
      </c>
      <c r="BA97">
        <v>5292</v>
      </c>
      <c r="BB97">
        <v>32668</v>
      </c>
      <c r="BC97">
        <v>11880</v>
      </c>
      <c r="BD97">
        <v>30612</v>
      </c>
      <c r="BE97">
        <v>11480</v>
      </c>
      <c r="BF97">
        <v>46276</v>
      </c>
      <c r="BG97">
        <v>13516</v>
      </c>
      <c r="BH97">
        <v>49921</v>
      </c>
      <c r="BI97">
        <v>30664</v>
      </c>
      <c r="BJ97">
        <v>36708</v>
      </c>
      <c r="BK97">
        <v>10613</v>
      </c>
      <c r="BL97">
        <v>2705</v>
      </c>
      <c r="BM97">
        <v>11905</v>
      </c>
      <c r="BN97">
        <v>53176</v>
      </c>
      <c r="BO97">
        <v>7016</v>
      </c>
      <c r="BP97">
        <v>11411</v>
      </c>
      <c r="BQ97">
        <v>16776</v>
      </c>
      <c r="BR97">
        <v>23807</v>
      </c>
      <c r="BS97">
        <v>15740</v>
      </c>
      <c r="BT97">
        <v>6863</v>
      </c>
      <c r="BU97">
        <v>3161</v>
      </c>
      <c r="BV97">
        <v>30342</v>
      </c>
      <c r="BW97">
        <v>29105</v>
      </c>
      <c r="BX97">
        <v>11954</v>
      </c>
      <c r="BY97">
        <v>56728</v>
      </c>
      <c r="BZ97">
        <v>15078</v>
      </c>
      <c r="CA97">
        <v>34298</v>
      </c>
      <c r="CB97">
        <v>26681</v>
      </c>
      <c r="CC97">
        <v>16700</v>
      </c>
    </row>
    <row r="98" spans="1:81" x14ac:dyDescent="0.2">
      <c r="A98">
        <v>98</v>
      </c>
      <c r="B98">
        <v>833</v>
      </c>
      <c r="C98">
        <v>20339</v>
      </c>
      <c r="D98">
        <v>13640</v>
      </c>
      <c r="E98">
        <v>50981</v>
      </c>
      <c r="F98">
        <v>3754</v>
      </c>
      <c r="G98">
        <v>45455</v>
      </c>
      <c r="H98">
        <v>47517</v>
      </c>
      <c r="I98">
        <v>34481</v>
      </c>
      <c r="J98">
        <v>28894</v>
      </c>
      <c r="K98">
        <v>41875</v>
      </c>
      <c r="L98">
        <v>29474</v>
      </c>
      <c r="M98">
        <v>6933</v>
      </c>
      <c r="N98">
        <v>38710</v>
      </c>
      <c r="O98">
        <v>32810</v>
      </c>
      <c r="P98">
        <v>37974</v>
      </c>
      <c r="Q98">
        <v>15906</v>
      </c>
      <c r="R98">
        <v>48380</v>
      </c>
      <c r="S98">
        <v>46312</v>
      </c>
      <c r="T98">
        <v>44675</v>
      </c>
      <c r="U98">
        <v>38824</v>
      </c>
      <c r="V98">
        <v>38620</v>
      </c>
      <c r="W98">
        <v>37349</v>
      </c>
      <c r="X98">
        <v>18276</v>
      </c>
      <c r="Y98">
        <v>1791</v>
      </c>
      <c r="Z98">
        <v>740</v>
      </c>
      <c r="AA98">
        <v>18263</v>
      </c>
      <c r="AB98">
        <v>3864</v>
      </c>
      <c r="AC98">
        <v>532</v>
      </c>
      <c r="AD98">
        <v>47853</v>
      </c>
      <c r="AE98">
        <v>14399</v>
      </c>
      <c r="AF98">
        <v>36954</v>
      </c>
      <c r="AG98">
        <v>36150</v>
      </c>
      <c r="AH98">
        <v>42924</v>
      </c>
      <c r="AI98">
        <v>26013</v>
      </c>
      <c r="AJ98">
        <v>4343</v>
      </c>
      <c r="AK98">
        <v>212</v>
      </c>
      <c r="AL98">
        <v>32110</v>
      </c>
      <c r="AM98">
        <v>29513</v>
      </c>
      <c r="AN98">
        <v>48503</v>
      </c>
      <c r="AO98">
        <v>16596</v>
      </c>
      <c r="AP98">
        <v>31197</v>
      </c>
      <c r="AQ98">
        <v>17839</v>
      </c>
      <c r="AR98">
        <v>22828</v>
      </c>
      <c r="AS98">
        <v>52400</v>
      </c>
      <c r="AT98">
        <v>19855</v>
      </c>
      <c r="AU98">
        <v>23961</v>
      </c>
      <c r="AV98">
        <v>27120</v>
      </c>
      <c r="AW98">
        <v>25531</v>
      </c>
      <c r="AX98">
        <v>11945</v>
      </c>
      <c r="AY98">
        <v>12092</v>
      </c>
      <c r="AZ98">
        <v>12623</v>
      </c>
      <c r="BA98">
        <v>10474</v>
      </c>
      <c r="BB98">
        <v>24048</v>
      </c>
      <c r="BC98">
        <v>11880</v>
      </c>
      <c r="BD98">
        <v>19967</v>
      </c>
      <c r="BE98">
        <v>39746</v>
      </c>
      <c r="BF98">
        <v>50285</v>
      </c>
      <c r="BG98">
        <v>15393</v>
      </c>
      <c r="BH98">
        <v>25373</v>
      </c>
      <c r="BI98">
        <v>14077</v>
      </c>
      <c r="BJ98">
        <v>23417</v>
      </c>
      <c r="BK98">
        <v>16205</v>
      </c>
      <c r="BL98">
        <v>7731</v>
      </c>
      <c r="BM98">
        <v>26075</v>
      </c>
      <c r="BN98">
        <v>18157</v>
      </c>
      <c r="BO98">
        <v>23926</v>
      </c>
      <c r="BP98">
        <v>20858</v>
      </c>
      <c r="BQ98">
        <v>12560</v>
      </c>
      <c r="BR98">
        <v>4381</v>
      </c>
      <c r="BS98">
        <v>12931</v>
      </c>
      <c r="BT98">
        <v>24943</v>
      </c>
      <c r="BU98">
        <v>3876</v>
      </c>
      <c r="BV98">
        <v>10380</v>
      </c>
      <c r="BW98">
        <v>14172</v>
      </c>
      <c r="BX98">
        <v>17069</v>
      </c>
      <c r="BY98">
        <v>10951</v>
      </c>
      <c r="BZ98">
        <v>5495</v>
      </c>
      <c r="CA98">
        <v>3535</v>
      </c>
      <c r="CB98">
        <v>15894</v>
      </c>
      <c r="CC98">
        <v>40605</v>
      </c>
    </row>
    <row r="99" spans="1:81" x14ac:dyDescent="0.2">
      <c r="A99">
        <v>99</v>
      </c>
      <c r="B99">
        <v>833</v>
      </c>
      <c r="C99">
        <v>20339</v>
      </c>
      <c r="D99">
        <v>13640</v>
      </c>
      <c r="E99">
        <v>50981</v>
      </c>
      <c r="F99">
        <v>3754</v>
      </c>
      <c r="G99">
        <v>45455</v>
      </c>
      <c r="H99">
        <v>47517</v>
      </c>
      <c r="I99">
        <v>34481</v>
      </c>
      <c r="J99">
        <v>28894</v>
      </c>
      <c r="K99">
        <v>41875</v>
      </c>
      <c r="L99">
        <v>29474</v>
      </c>
      <c r="M99">
        <v>6933</v>
      </c>
      <c r="N99">
        <v>38710</v>
      </c>
      <c r="O99">
        <v>32810</v>
      </c>
      <c r="P99">
        <v>37974</v>
      </c>
      <c r="Q99">
        <v>15906</v>
      </c>
      <c r="R99">
        <v>48380</v>
      </c>
      <c r="S99">
        <v>46312</v>
      </c>
      <c r="T99">
        <v>44675</v>
      </c>
      <c r="U99">
        <v>38824</v>
      </c>
      <c r="V99">
        <v>38620</v>
      </c>
      <c r="W99">
        <v>37349</v>
      </c>
      <c r="X99">
        <v>18276</v>
      </c>
      <c r="Y99">
        <v>1791</v>
      </c>
      <c r="Z99">
        <v>740</v>
      </c>
      <c r="AA99">
        <v>18263</v>
      </c>
      <c r="AB99">
        <v>3864</v>
      </c>
      <c r="AC99">
        <v>532</v>
      </c>
      <c r="AD99">
        <v>47853</v>
      </c>
      <c r="AE99">
        <v>14399</v>
      </c>
      <c r="AF99">
        <v>36954</v>
      </c>
      <c r="AG99">
        <v>36150</v>
      </c>
      <c r="AH99">
        <v>42924</v>
      </c>
      <c r="AI99">
        <v>26013</v>
      </c>
      <c r="AJ99">
        <v>4343</v>
      </c>
      <c r="AK99">
        <v>212</v>
      </c>
      <c r="AL99">
        <v>32110</v>
      </c>
      <c r="AM99">
        <v>29513</v>
      </c>
      <c r="AN99">
        <v>48503</v>
      </c>
      <c r="AO99">
        <v>16596</v>
      </c>
      <c r="AP99">
        <v>27671</v>
      </c>
      <c r="AQ99">
        <v>12011</v>
      </c>
      <c r="AR99">
        <v>11042</v>
      </c>
      <c r="AS99">
        <v>38962</v>
      </c>
      <c r="AT99">
        <v>3014</v>
      </c>
      <c r="AU99">
        <v>1862</v>
      </c>
      <c r="AV99">
        <v>30306</v>
      </c>
      <c r="AW99">
        <v>46841</v>
      </c>
      <c r="AX99">
        <v>18975</v>
      </c>
      <c r="AY99">
        <v>17401</v>
      </c>
      <c r="AZ99">
        <v>23812</v>
      </c>
      <c r="BA99">
        <v>16849</v>
      </c>
      <c r="BB99">
        <v>12716</v>
      </c>
      <c r="BC99">
        <v>33228</v>
      </c>
      <c r="BD99">
        <v>49913</v>
      </c>
      <c r="BE99">
        <v>13012</v>
      </c>
      <c r="BF99">
        <v>13794</v>
      </c>
      <c r="BG99">
        <v>18775</v>
      </c>
      <c r="BH99">
        <v>15073</v>
      </c>
      <c r="BI99">
        <v>40592</v>
      </c>
      <c r="BJ99">
        <v>25885</v>
      </c>
      <c r="BK99">
        <v>14262</v>
      </c>
      <c r="BL99">
        <v>5023</v>
      </c>
      <c r="BM99">
        <v>36407</v>
      </c>
      <c r="BN99">
        <v>11644</v>
      </c>
      <c r="BO99">
        <v>7613</v>
      </c>
      <c r="BP99">
        <v>6345</v>
      </c>
      <c r="BQ99">
        <v>48710</v>
      </c>
      <c r="BR99">
        <v>3531</v>
      </c>
      <c r="BS99">
        <v>16590</v>
      </c>
      <c r="BT99">
        <v>17005</v>
      </c>
      <c r="BU99">
        <v>26067</v>
      </c>
      <c r="BV99">
        <v>33215</v>
      </c>
      <c r="BW99">
        <v>12612</v>
      </c>
      <c r="BX99">
        <v>14731</v>
      </c>
      <c r="BY99">
        <v>28601</v>
      </c>
      <c r="BZ99">
        <v>5495</v>
      </c>
      <c r="CA99">
        <v>18228</v>
      </c>
      <c r="CB99">
        <v>15770</v>
      </c>
      <c r="CC99">
        <v>10202</v>
      </c>
    </row>
    <row r="100" spans="1:81" x14ac:dyDescent="0.2">
      <c r="A100">
        <v>100</v>
      </c>
      <c r="B100">
        <v>833</v>
      </c>
      <c r="C100">
        <v>20339</v>
      </c>
      <c r="D100">
        <v>13640</v>
      </c>
      <c r="E100">
        <v>50981</v>
      </c>
      <c r="F100">
        <v>3754</v>
      </c>
      <c r="G100">
        <v>45455</v>
      </c>
      <c r="H100">
        <v>47517</v>
      </c>
      <c r="I100">
        <v>34481</v>
      </c>
      <c r="J100">
        <v>28894</v>
      </c>
      <c r="K100">
        <v>41875</v>
      </c>
      <c r="L100">
        <v>29474</v>
      </c>
      <c r="M100">
        <v>6933</v>
      </c>
      <c r="N100">
        <v>38710</v>
      </c>
      <c r="O100">
        <v>32810</v>
      </c>
      <c r="P100">
        <v>37974</v>
      </c>
      <c r="Q100">
        <v>15906</v>
      </c>
      <c r="R100">
        <v>48380</v>
      </c>
      <c r="S100">
        <v>46312</v>
      </c>
      <c r="T100">
        <v>44675</v>
      </c>
      <c r="U100">
        <v>38824</v>
      </c>
      <c r="V100">
        <v>38620</v>
      </c>
      <c r="W100">
        <v>37349</v>
      </c>
      <c r="X100">
        <v>18276</v>
      </c>
      <c r="Y100">
        <v>1791</v>
      </c>
      <c r="Z100">
        <v>740</v>
      </c>
      <c r="AA100">
        <v>18263</v>
      </c>
      <c r="AB100">
        <v>3864</v>
      </c>
      <c r="AC100">
        <v>532</v>
      </c>
      <c r="AD100">
        <v>47853</v>
      </c>
      <c r="AE100">
        <v>14399</v>
      </c>
      <c r="AF100">
        <v>36954</v>
      </c>
      <c r="AG100">
        <v>36150</v>
      </c>
      <c r="AH100">
        <v>42924</v>
      </c>
      <c r="AI100">
        <v>26013</v>
      </c>
      <c r="AJ100">
        <v>4343</v>
      </c>
      <c r="AK100">
        <v>212</v>
      </c>
      <c r="AL100">
        <v>32110</v>
      </c>
      <c r="AM100">
        <v>29513</v>
      </c>
      <c r="AN100">
        <v>48503</v>
      </c>
      <c r="AO100">
        <v>16596</v>
      </c>
      <c r="AP100">
        <v>16791</v>
      </c>
      <c r="AQ100">
        <v>55448</v>
      </c>
      <c r="AR100">
        <v>40739</v>
      </c>
      <c r="AS100">
        <v>33619</v>
      </c>
      <c r="AT100">
        <v>503</v>
      </c>
      <c r="AU100">
        <v>26292</v>
      </c>
      <c r="AV100">
        <v>12240</v>
      </c>
      <c r="AW100">
        <v>16592</v>
      </c>
      <c r="AX100">
        <v>24314</v>
      </c>
      <c r="AY100">
        <v>38915</v>
      </c>
      <c r="AZ100">
        <v>15059</v>
      </c>
      <c r="BA100">
        <v>29011</v>
      </c>
      <c r="BB100">
        <v>44470</v>
      </c>
      <c r="BC100">
        <v>17931</v>
      </c>
      <c r="BD100">
        <v>18436</v>
      </c>
      <c r="BE100">
        <v>16354</v>
      </c>
      <c r="BF100">
        <v>12618</v>
      </c>
      <c r="BG100">
        <v>54042</v>
      </c>
      <c r="BH100">
        <v>14670</v>
      </c>
      <c r="BI100">
        <v>28556</v>
      </c>
      <c r="BJ100">
        <v>13648</v>
      </c>
      <c r="BK100">
        <v>26441</v>
      </c>
      <c r="BL100">
        <v>1092</v>
      </c>
      <c r="BM100">
        <v>28156</v>
      </c>
      <c r="BN100">
        <v>18558</v>
      </c>
      <c r="BO100">
        <v>4122</v>
      </c>
      <c r="BP100">
        <v>26826</v>
      </c>
      <c r="BQ100">
        <v>23365</v>
      </c>
      <c r="BR100">
        <v>5208</v>
      </c>
      <c r="BS100">
        <v>50898</v>
      </c>
      <c r="BT100">
        <v>23424</v>
      </c>
      <c r="BU100">
        <v>4075</v>
      </c>
      <c r="BV100">
        <v>23095</v>
      </c>
      <c r="BW100">
        <v>34319</v>
      </c>
      <c r="BX100">
        <v>49061</v>
      </c>
      <c r="BY100">
        <v>45256</v>
      </c>
      <c r="BZ100">
        <v>4062</v>
      </c>
      <c r="CA100">
        <v>9402</v>
      </c>
      <c r="CB100">
        <v>11966</v>
      </c>
      <c r="CC100">
        <v>23988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1.110</vt:lpstr>
      <vt:lpstr>Sheet2</vt:lpstr>
      <vt:lpstr>Sheet1</vt:lpstr>
      <vt:lpstr>1.104</vt:lpstr>
      <vt:lpstr>1.116</vt:lpstr>
      <vt:lpstr>2.34</vt:lpstr>
      <vt:lpstr>2.30</vt:lpstr>
      <vt:lpstr>2.78</vt:lpstr>
      <vt:lpstr>3.56</vt:lpstr>
      <vt:lpstr>3.50</vt:lpstr>
      <vt:lpstr>3.32</vt:lpstr>
      <vt:lpstr>'1.104'!pesos104</vt:lpstr>
      <vt:lpstr>'1.110'!pesos110</vt:lpstr>
      <vt:lpstr>'1.116'!pesos116</vt:lpstr>
      <vt:lpstr>'2.30'!pesos30</vt:lpstr>
      <vt:lpstr>'3.32'!pesos32</vt:lpstr>
      <vt:lpstr>'2.34'!pesos34</vt:lpstr>
      <vt:lpstr>'3.50'!pesos50</vt:lpstr>
      <vt:lpstr>'3.56'!pesos56</vt:lpstr>
      <vt:lpstr>'2.78'!pesos78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Telheiro do Nascimento</dc:creator>
  <cp:lastModifiedBy>Diogo Telheiro do Nascimento</cp:lastModifiedBy>
  <dcterms:created xsi:type="dcterms:W3CDTF">2019-11-13T07:18:58Z</dcterms:created>
  <dcterms:modified xsi:type="dcterms:W3CDTF">2019-11-13T18:25:21Z</dcterms:modified>
</cp:coreProperties>
</file>