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ogo/Desktop/Rohlik_Orders_Forecasting_Challenge/"/>
    </mc:Choice>
  </mc:AlternateContent>
  <xr:revisionPtr revIDLastSave="0" documentId="13_ncr:1_{B54A7FB3-0A44-0241-81C6-6265749502BE}" xr6:coauthVersionLast="47" xr6:coauthVersionMax="47" xr10:uidLastSave="{00000000-0000-0000-0000-000000000000}"/>
  <bookViews>
    <workbookView xWindow="0" yWindow="500" windowWidth="28800" windowHeight="16940" xr2:uid="{99F0D45C-CFE6-624E-A391-4CA091BD9A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<sst xmlns="http://schemas.openxmlformats.org/spreadsheetml/2006/main" count="37" uniqueCount="24">
  <si>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Public Score</t>
  </si>
  <si>
    <t>Feature Engineering</t>
  </si>
  <si>
    <t>Model</t>
  </si>
  <si>
    <t>Post-processing</t>
  </si>
  <si>
    <t>Basic Date Features - days until next and past holiday</t>
  </si>
  <si>
    <t>None</t>
  </si>
  <si>
    <t>Attempts</t>
  </si>
  <si>
    <t>1 + Special Dates (black Friday and Valentines)</t>
  </si>
  <si>
    <t>2 + shopping intensity + feature interactions</t>
  </si>
  <si>
    <t>2 + feature interaction  + monthly ("snow", "precipitation") and weekly("mov_change", "user_activity_1", "user_activity_2") averages</t>
  </si>
  <si>
    <t>4 +  "continuous_week_representation"</t>
  </si>
  <si>
    <t>LGBMRegressor(n_estimators=250,learning_rate=0.248,max_depth=8,min_child_samples=0,reg_alpha=1.65,reg_lambda=1.9,colsample_bytree=1.0,subsample=1.0,random_seed=42,verbose=-1,)</t>
  </si>
  <si>
    <t>Multiply by small value to model tendency</t>
  </si>
  <si>
    <t>1 + have bigger weight for recent years</t>
  </si>
  <si>
    <t>5 + shopping intensity</t>
  </si>
  <si>
    <t xml:space="preserve"> </t>
  </si>
  <si>
    <t>8 version 2</t>
  </si>
  <si>
    <t>1 + have bigger weight for recent years + bigger weights for days in test sample of previous year -&gt; 16</t>
  </si>
  <si>
    <t>8 version 4</t>
  </si>
  <si>
    <t>1 + have bigger weight for recent years + bigger weights for days in test sample of previous year -&gt; 32</t>
  </si>
  <si>
    <t>mean(8 version 2, 8 version 4)</t>
  </si>
  <si>
    <t>-</t>
  </si>
  <si>
    <t>5 + __future_info</t>
  </si>
  <si>
    <t xml:space="preserve">8 version 2 + reduction of importance for days with shutdowns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</si>
</sst>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" fontId="0" fillId="0" borderId="5" xfId="0" applyNumberFormat="1" applyBorder="1" applyAlignment="1">
      <alignment horizontal="left" vertical="center"/>
    </xf>
    <xf numFmtId="16" fontId="0" fillId="0" borderId="1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0231-49AB-324D-A9EA-6C1AFB7AA429}">
  <dimension ref="A2:F16"/>
  <sheetViews>
    <sheetView showGridLines="0" tabSelected="1" workbookViewId="0">
      <selection activeCell="I21" sqref="I21"/>
    </sheetView>
  </sheetViews>
  <sheetFormatPr baseColWidth="10" defaultRowHeight="16" x14ac:dyDescent="0.2"/>
  <cols>
    <col min="2" max="2" width="25.1640625" bestFit="1" customWidth="1"/>
    <col min="3" max="3" width="29" customWidth="1"/>
    <col min="4" max="4" width="16.83203125" customWidth="1"/>
    <col min="5" max="5" width="14" bestFit="1" customWidth="1"/>
  </cols>
  <sheetData>
    <row r="2" spans="1:6" ht="17" thickBot="1" x14ac:dyDescent="0.25"/>
    <row r="3" spans="1:6" ht="17" thickBot="1" x14ac:dyDescent="0.25">
      <c r="B3" s="1" t="s">
        <v>6</v>
      </c>
      <c r="C3" s="2" t="s">
        <v>1</v>
      </c>
      <c r="D3" s="3" t="s">
        <v>2</v>
      </c>
      <c r="E3" s="4" t="s">
        <v>3</v>
      </c>
      <c r="F3" s="5" t="s">
        <v>0</v>
      </c>
    </row>
    <row r="4" spans="1:6" x14ac:dyDescent="0.2">
      <c r="B4" s="6">
        <v>1</v>
      </c>
      <c r="C4" s="15" t="s">
        <v>4</v>
      </c>
      <c r="D4" s="14" t="s">
        <v>11</v>
      </c>
      <c r="E4" s="7" t="s">
        <v>5</v>
      </c>
      <c r="F4" s="6">
        <v>8.43E-2</v>
      </c>
    </row>
    <row r="5" spans="1:6" x14ac:dyDescent="0.2">
      <c r="B5" s="8">
        <v>2</v>
      </c>
      <c r="C5" s="16" t="s">
        <v>7</v>
      </c>
      <c r="D5" s="9">
        <v>1</v>
      </c>
      <c r="E5" s="10" t="s">
        <v>5</v>
      </c>
      <c r="F5" s="8">
        <v>6.4699999999999994E-2</v>
      </c>
    </row>
    <row r="6" spans="1:6" x14ac:dyDescent="0.2">
      <c r="B6" s="8">
        <v>3</v>
      </c>
      <c r="C6" s="16" t="s">
        <v>8</v>
      </c>
      <c r="D6" s="9">
        <v>1</v>
      </c>
      <c r="E6" s="10" t="s">
        <v>5</v>
      </c>
      <c r="F6" s="8">
        <v>6.2600000000000003E-2</v>
      </c>
    </row>
    <row r="7" spans="1:6" x14ac:dyDescent="0.2">
      <c r="B7" s="8">
        <v>4</v>
      </c>
      <c r="C7" s="16" t="s">
        <v>9</v>
      </c>
      <c r="D7" s="9">
        <v>1</v>
      </c>
      <c r="E7" s="10" t="s">
        <v>5</v>
      </c>
      <c r="F7" s="8">
        <v>6.3600000000000004E-2</v>
      </c>
    </row>
    <row r="8" spans="1:6" x14ac:dyDescent="0.2">
      <c r="B8" s="8">
        <v>5</v>
      </c>
      <c r="C8" s="16" t="s">
        <v>10</v>
      </c>
      <c r="D8" s="9">
        <v>1</v>
      </c>
      <c r="E8" s="10" t="s">
        <v>5</v>
      </c>
      <c r="F8" s="8">
        <v>6.13E-2</v>
      </c>
    </row>
    <row r="9" spans="1:6" x14ac:dyDescent="0.2">
      <c r="B9" s="8">
        <v>6</v>
      </c>
      <c r="C9" s="16" t="s">
        <v>14</v>
      </c>
      <c r="D9" s="9">
        <v>1</v>
      </c>
      <c r="E9" s="10" t="s">
        <v>5</v>
      </c>
      <c r="F9" s="8">
        <v>6.4899999999999999E-2</v>
      </c>
    </row>
    <row r="10" spans="1:6" x14ac:dyDescent="0.2">
      <c r="B10" s="8">
        <v>7</v>
      </c>
      <c r="C10" s="18">
        <v>5</v>
      </c>
      <c r="D10" s="9">
        <v>1</v>
      </c>
      <c r="E10" s="10" t="s">
        <v>12</v>
      </c>
      <c r="F10" s="8">
        <v>6.7299999999999999E-2</v>
      </c>
    </row>
    <row r="11" spans="1:6" x14ac:dyDescent="0.2">
      <c r="B11" s="8">
        <v>8</v>
      </c>
      <c r="C11" s="16">
        <v>5</v>
      </c>
      <c r="D11" s="9" t="s">
        <v>13</v>
      </c>
      <c r="E11" s="10" t="s">
        <v>5</v>
      </c>
      <c r="F11" s="8">
        <v>6.9500000000000006E-2</v>
      </c>
    </row>
    <row r="12" spans="1:6" x14ac:dyDescent="0.2">
      <c r="A12" t="s">
        <v>15</v>
      </c>
      <c r="B12" s="19" t="s">
        <v>16</v>
      </c>
      <c r="C12" s="16">
        <v>5</v>
      </c>
      <c r="D12" s="9" t="s">
        <v>17</v>
      </c>
      <c r="E12" s="10" t="s">
        <v>5</v>
      </c>
      <c r="F12" s="8">
        <v>5.8099999999999999E-2</v>
      </c>
    </row>
    <row r="13" spans="1:6" x14ac:dyDescent="0.2">
      <c r="B13" s="19" t="s">
        <v>18</v>
      </c>
      <c r="C13" s="16">
        <v>5</v>
      </c>
      <c r="D13" s="9" t="s">
        <v>19</v>
      </c>
      <c r="E13" s="10" t="s">
        <v>5</v>
      </c>
      <c r="F13" s="8">
        <v>5.8099999999999999E-2</v>
      </c>
    </row>
    <row r="14" spans="1:6" x14ac:dyDescent="0.2">
      <c r="B14" s="8" t="s">
        <v>20</v>
      </c>
      <c r="C14" s="16" t="s">
        <v>21</v>
      </c>
      <c r="D14" s="9" t="s">
        <v>21</v>
      </c>
      <c r="E14" s="10" t="s">
        <v>21</v>
      </c>
      <c r="F14" s="8">
        <v>5.7200000000000001E-2</v>
      </c>
    </row>
    <row r="15" spans="1:6" x14ac:dyDescent="0.2">
      <c r="B15" s="8">
        <v>9</v>
      </c>
      <c r="C15" s="16">
        <v>5</v>
      </c>
      <c r="D15" s="9" t="s">
        <v>23</v>
      </c>
      <c r="E15" s="10" t="s">
        <v>5</v>
      </c>
      <c r="F15" s="8"/>
    </row>
    <row r="16" spans="1:6" ht="17" thickBot="1" x14ac:dyDescent="0.25">
      <c r="B16" s="11">
        <v>10</v>
      </c>
      <c r="C16" s="17" t="s">
        <v>22</v>
      </c>
      <c r="D16" s="12" t="s">
        <v>16</v>
      </c>
      <c r="E16" s="13" t="s">
        <v>5</v>
      </c>
      <c r="F16" s="11"/>
    </row>
  </sheetData>
  <conditionalFormatting sqref="F4:F1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{09C66693-1041-5F40-8C79-DBE3E29C6B9B}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C66693-1041-5F40-8C79-DBE3E29C6B9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F4:F16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Carvalho</dc:creator>
  <cp:lastModifiedBy>Diogo Carvalho</cp:lastModifiedBy>
  <dcterms:created xsi:type="dcterms:W3CDTF">2024-07-13T20:01:50Z</dcterms:created>
  <dcterms:modified xsi:type="dcterms:W3CDTF">2024-07-15T19:44:34Z</dcterms:modified>
</cp:coreProperties>
</file>