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>
    <definedName hidden="1" localSheetId="0" name="_xlnm._FilterDatabase">Folha1!$B$3:$J$8</definedName>
  </definedNames>
  <calcPr/>
</workbook>
</file>

<file path=xl/sharedStrings.xml><?xml version="1.0" encoding="utf-8"?>
<sst xmlns="http://schemas.openxmlformats.org/spreadsheetml/2006/main" count="33" uniqueCount="31">
  <si>
    <t>Prioridade</t>
  </si>
  <si>
    <t>#</t>
  </si>
  <si>
    <t>P*I</t>
  </si>
  <si>
    <t>Probabilidade de Ocorrência</t>
  </si>
  <si>
    <t>Impacto</t>
  </si>
  <si>
    <t>Declaração do Risco</t>
  </si>
  <si>
    <t>Indicadores</t>
  </si>
  <si>
    <t>Ações</t>
  </si>
  <si>
    <t>RS-3</t>
  </si>
  <si>
    <t>Estimativas mal efetuadas.</t>
  </si>
  <si>
    <t>Acumulação de tarefas e o projeto atrasado.
O EVA tem que ser revisto e alterado.</t>
  </si>
  <si>
    <t>Aparecer tarefas que não foram previstas ou estimadas devidamente.</t>
  </si>
  <si>
    <t>CP-1</t>
  </si>
  <si>
    <t>Falta de domínio na área de testes</t>
  </si>
  <si>
    <t>Pode causar falhas graves de segurança e defeitos no sistema.</t>
  </si>
  <si>
    <t>Resultado dos testes inesperáveis.</t>
  </si>
  <si>
    <t>CP-2</t>
  </si>
  <si>
    <t>RS-6</t>
  </si>
  <si>
    <t>Membro da equipa tem tarefas alocadas mas não comunica com restantes colegas.</t>
  </si>
  <si>
    <t>Podem ficar tarefas por desenvolver ou o projeto ficar atrasado.</t>
  </si>
  <si>
    <t>O membro da equipa não elabora as tarefas que lhe são indicadas.</t>
  </si>
  <si>
    <t>CP-3</t>
  </si>
  <si>
    <t>RS-7</t>
  </si>
  <si>
    <t>Falta ou pouca experiência nas ferramentas de controlo de versão do software.</t>
  </si>
  <si>
    <t>Código misturado ou perdido durante o desenvolvimento do projeto.
Erros e bugs.</t>
  </si>
  <si>
    <t>Demasiado tempo gasto com a aprendizagem da ferramenta e na resolução dos conflitos no merge.</t>
  </si>
  <si>
    <t>Obs.</t>
  </si>
  <si>
    <t>RS-8</t>
  </si>
  <si>
    <t>Dificuldade no desenvolvimento da funcionalidade do envio de pedidos pelo utilizador.</t>
  </si>
  <si>
    <t>Não cumprimento dos requisitos propostos pelo cliente.
Alteração dos requisitos e no atraso no projeto.</t>
  </si>
  <si>
    <t>Tempo dispendido na compreensão e desenvolvimento da funcionalidade.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</si>
</sst>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sz val="11.0"/>
      <color rgb="FF000000"/>
      <name val="Arial"/>
    </font>
    <font/>
    <font>
      <sz val="11.0"/>
      <color rgb="FF000000"/>
      <name val="Arial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14"/>
    <col customWidth="1" min="3" max="3" width="6.14"/>
    <col customWidth="1" hidden="1" min="4" max="4" width="6.57"/>
    <col customWidth="1" min="5" max="5" width="19.57"/>
    <col customWidth="1" min="6" max="6" width="14.29"/>
    <col customWidth="1" min="7" max="7" width="23.86"/>
    <col customWidth="1" min="8" max="8" width="42.14"/>
    <col customWidth="1" min="9" max="9" width="44.29"/>
    <col customWidth="1" min="10" max="10" width="10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H3" s="5"/>
      <c r="I3" s="3" t="s">
        <v>6</v>
      </c>
      <c r="J3" s="3" t="s">
        <v>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33.0" customHeight="1">
      <c r="A4" s="2"/>
      <c r="B4" s="6">
        <v>1.0</v>
      </c>
      <c r="C4" s="7" t="s">
        <v>8</v>
      </c>
      <c r="D4" s="7">
        <f t="shared" ref="D4:D8" si="1">E4*F4</f>
        <v>15</v>
      </c>
      <c r="E4" s="7">
        <v>3.0</v>
      </c>
      <c r="F4" s="7">
        <v>5.0</v>
      </c>
      <c r="G4" s="8" t="s">
        <v>9</v>
      </c>
      <c r="H4" s="8" t="s">
        <v>10</v>
      </c>
      <c r="I4" s="8" t="s">
        <v>11</v>
      </c>
      <c r="J4" s="7" t="s">
        <v>12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33.0" customHeight="1">
      <c r="A5" s="2"/>
      <c r="B5" s="6">
        <v>2.0</v>
      </c>
      <c r="C5" s="7" t="s">
        <v>8</v>
      </c>
      <c r="D5" s="7">
        <f t="shared" si="1"/>
        <v>9</v>
      </c>
      <c r="E5" s="7">
        <v>3.0</v>
      </c>
      <c r="F5" s="7">
        <v>3.0</v>
      </c>
      <c r="G5" s="8" t="s">
        <v>13</v>
      </c>
      <c r="H5" s="8" t="s">
        <v>14</v>
      </c>
      <c r="I5" s="8" t="s">
        <v>15</v>
      </c>
      <c r="J5" s="7" t="s">
        <v>16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6">
        <v>3.0</v>
      </c>
      <c r="C6" s="7" t="s">
        <v>17</v>
      </c>
      <c r="D6" s="7">
        <f t="shared" si="1"/>
        <v>9</v>
      </c>
      <c r="E6" s="7">
        <v>3.0</v>
      </c>
      <c r="F6" s="7">
        <v>3.0</v>
      </c>
      <c r="G6" s="8" t="s">
        <v>18</v>
      </c>
      <c r="H6" s="8" t="s">
        <v>19</v>
      </c>
      <c r="I6" s="8" t="s">
        <v>20</v>
      </c>
      <c r="J6" s="7" t="s">
        <v>21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6">
        <v>4.0</v>
      </c>
      <c r="C7" s="7" t="s">
        <v>22</v>
      </c>
      <c r="D7" s="7">
        <f t="shared" si="1"/>
        <v>6</v>
      </c>
      <c r="E7" s="7">
        <v>2.0</v>
      </c>
      <c r="F7" s="7">
        <v>3.0</v>
      </c>
      <c r="G7" s="8" t="s">
        <v>23</v>
      </c>
      <c r="H7" s="8" t="s">
        <v>24</v>
      </c>
      <c r="I7" s="8" t="s">
        <v>25</v>
      </c>
      <c r="J7" s="7" t="s">
        <v>26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6">
        <v>5.0</v>
      </c>
      <c r="C8" s="7" t="s">
        <v>27</v>
      </c>
      <c r="D8" s="7">
        <f t="shared" si="1"/>
        <v>2</v>
      </c>
      <c r="E8" s="7">
        <v>2.0</v>
      </c>
      <c r="F8" s="7">
        <v>1.0</v>
      </c>
      <c r="G8" s="8" t="s">
        <v>28</v>
      </c>
      <c r="H8" s="8" t="s">
        <v>29</v>
      </c>
      <c r="I8" s="8" t="s">
        <v>30</v>
      </c>
      <c r="J8" s="7" t="s">
        <v>26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autoFilter ref="$B$3:$J$8">
    <sortState ref="B3:J8">
      <sortCondition descending="1" ref="D3:D8"/>
    </sortState>
  </autoFilter>
  <mergeCells count="1">
    <mergeCell ref="G3:H3"/>
  </mergeCells>
  <drawing r:id="rId1"/>
</worksheet>
</file>