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1" i="1"/>
  <c r="E63" i="1"/>
  <c r="E64" i="1"/>
  <c r="E66" i="1"/>
  <c r="E68" i="1"/>
  <c r="E70" i="1"/>
  <c r="E71" i="1"/>
  <c r="E72" i="1"/>
  <c r="E74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<sst xmlns="http://schemas.openxmlformats.org/spreadsheetml/2006/main" count="107" uniqueCount="59">
  <si>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</si>
  <si>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</si>
  <si>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</si>
  <si>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</si>
  <si>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</si>
  <si>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</si>
  <si>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</si>
  <si>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</si>
  <si>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</si>
  <si>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</si>
  <si>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</si>
  <si>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</si>
  <si>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</si>
  <si>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</si>
  <si>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</si>
  <si>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</si>
  <si>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</si>
  <si>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</si>
  <si>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</si>
  <si>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</si>
  <si>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</si>
  <si>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</si>
  <si>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</si>
  <si>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</si>
  <si>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</si>
  <si>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</si>
  <si>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</si>
  <si>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</si>
  <si>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</si>
  <si>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</si>
  <si>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</si>
  <si>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</si>
  <si>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</si>
  <si>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</si>
  <si>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</si>
  <si>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</si>
  <si>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</si>
  <si>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</si>
  <si>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</si>
  <si>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</si>
  <si>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</si>
  <si>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</si>
  <si>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</si>
  <si>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</si>
  <si>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</si>
  <si>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</si>
  <si>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</si>
  <si>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</si>
  <si>
    <t>j'ai refait plusieurs points dans la doc et je refais la partie implémentation</t>
  </si>
  <si>
    <t>j'ai mis en place toute la documentation pour mon projet</t>
  </si>
  <si>
    <t>correction des test suite à un changement dans la classe database</t>
  </si>
  <si>
    <t>j'ai effectué la pop-up message, début de la page informations</t>
  </si>
  <si>
    <t>j'ai terminé toutes les pages</t>
  </si>
  <si>
    <t>documentation des dernières parties de la première version du code</t>
  </si>
  <si>
    <t>Modification de la documentation</t>
  </si>
  <si>
    <t>génération d'une doc doxygen</t>
  </si>
  <si>
    <t>j'ai continué à faire la documentation</t>
  </si>
  <si>
    <t>j'ai discuté avec le CdP et nous avons fait un bref point sur la documentation</t>
  </si>
  <si>
    <t>j'ai regardé la solution pour communiqué par le réseau fournie par e CdP, mais cela ne correspond pas à mes besoins, car l'utilisateur doit lancer une commande sur le cmd pour pouvoir communiquer avec quelqu'un d'autre, je regarde une autre solution utilisant les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</si>
</sst>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46" zoomScaleNormal="100" workbookViewId="0">
      <selection activeCell="D78" sqref="D78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43528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43529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43529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43530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43531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43533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43535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43536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43537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A60" s="12">
        <v>43538</v>
      </c>
      <c r="B60" s="12"/>
      <c r="C60" s="13"/>
      <c r="D60" s="14"/>
      <c r="E60" s="14"/>
    </row>
    <row r="61" spans="1:5" x14ac:dyDescent="0.25">
      <c r="B61" s="3" t="s">
        <v>5</v>
      </c>
      <c r="C61" s="10" t="s">
        <v>48</v>
      </c>
      <c r="D61" s="2">
        <v>9.375E-2</v>
      </c>
      <c r="E61" s="1">
        <f>SUM($D$3:$D61)</f>
        <v>1.7256944444444442</v>
      </c>
    </row>
    <row r="62" spans="1:5" x14ac:dyDescent="0.25">
      <c r="A62" s="12">
        <v>43539</v>
      </c>
      <c r="B62" s="12"/>
      <c r="C62" s="13"/>
      <c r="D62" s="14"/>
      <c r="E62" s="14"/>
    </row>
    <row r="63" spans="1:5" x14ac:dyDescent="0.25">
      <c r="B63" s="3" t="s">
        <v>5</v>
      </c>
      <c r="C63" s="10" t="s">
        <v>49</v>
      </c>
      <c r="D63" s="2">
        <v>0.20833333333333334</v>
      </c>
      <c r="E63" s="1">
        <f>SUM($D$3:$D63)</f>
        <v>1.9340277777777775</v>
      </c>
    </row>
    <row r="64" spans="1:5" x14ac:dyDescent="0.25">
      <c r="B64" s="3" t="s">
        <v>7</v>
      </c>
      <c r="C64" s="10" t="s">
        <v>50</v>
      </c>
      <c r="D64" s="2">
        <v>1.0416666666666666E-2</v>
      </c>
      <c r="E64" s="1">
        <f>SUM($D$3:$D64)</f>
        <v>1.9444444444444442</v>
      </c>
    </row>
    <row r="65" spans="1:5" x14ac:dyDescent="0.25">
      <c r="A65" s="12">
        <v>43541</v>
      </c>
      <c r="B65" s="12"/>
      <c r="C65" s="13"/>
      <c r="D65" s="14"/>
      <c r="E65" s="14"/>
    </row>
    <row r="66" spans="1:5" x14ac:dyDescent="0.25">
      <c r="B66" s="3" t="s">
        <v>7</v>
      </c>
      <c r="C66" s="10" t="s">
        <v>51</v>
      </c>
      <c r="D66" s="2">
        <v>6.25E-2</v>
      </c>
      <c r="E66" s="1">
        <f>SUM($D$3:$D66)</f>
        <v>2.0069444444444442</v>
      </c>
    </row>
    <row r="67" spans="1:5" x14ac:dyDescent="0.25">
      <c r="A67" s="12">
        <v>43542</v>
      </c>
      <c r="B67" s="12"/>
      <c r="C67" s="13"/>
      <c r="D67" s="14"/>
      <c r="E67" s="14"/>
    </row>
    <row r="68" spans="1:5" x14ac:dyDescent="0.25">
      <c r="B68" s="3" t="s">
        <v>7</v>
      </c>
      <c r="C68" s="10" t="s">
        <v>52</v>
      </c>
      <c r="D68" s="2">
        <v>6.25E-2</v>
      </c>
      <c r="E68" s="1">
        <f>SUM($D$3:$D68)</f>
        <v>2.0694444444444442</v>
      </c>
    </row>
    <row r="69" spans="1:5" x14ac:dyDescent="0.25">
      <c r="A69" s="12">
        <v>43544</v>
      </c>
      <c r="B69" s="12"/>
      <c r="C69" s="13"/>
      <c r="D69" s="14"/>
      <c r="E69" s="14"/>
    </row>
    <row r="70" spans="1:5" x14ac:dyDescent="0.25">
      <c r="B70" s="3" t="s">
        <v>9</v>
      </c>
      <c r="C70" s="10" t="s">
        <v>53</v>
      </c>
      <c r="D70" s="2">
        <v>1.7361111111111112E-2</v>
      </c>
      <c r="E70" s="1">
        <f>SUM($D$3:$D70)</f>
        <v>2.0868055555555554</v>
      </c>
    </row>
    <row r="71" spans="1:5" x14ac:dyDescent="0.25">
      <c r="B71" s="3" t="s">
        <v>9</v>
      </c>
      <c r="C71" s="10" t="s">
        <v>54</v>
      </c>
      <c r="D71" s="2">
        <v>3.8194444444444441E-2</v>
      </c>
      <c r="E71" s="1">
        <f>SUM($D$3:$D71)</f>
        <v>2.125</v>
      </c>
    </row>
    <row r="72" spans="1:5" x14ac:dyDescent="0.25">
      <c r="B72" s="3" t="s">
        <v>7</v>
      </c>
      <c r="C72" s="10" t="s">
        <v>55</v>
      </c>
      <c r="D72" s="2">
        <v>6.9444444444444441E-3</v>
      </c>
      <c r="E72" s="1">
        <f>SUM($D$3:$D72)</f>
        <v>2.1319444444444446</v>
      </c>
    </row>
    <row r="73" spans="1:5" x14ac:dyDescent="0.25">
      <c r="A73" s="12">
        <v>43545</v>
      </c>
      <c r="B73" s="12"/>
      <c r="C73" s="13"/>
      <c r="D73" s="14"/>
      <c r="E73" s="14"/>
    </row>
    <row r="74" spans="1:5" x14ac:dyDescent="0.25">
      <c r="B74" s="3" t="s">
        <v>9</v>
      </c>
      <c r="C74" s="10" t="s">
        <v>56</v>
      </c>
      <c r="D74" s="2">
        <v>6.25E-2</v>
      </c>
      <c r="E74" s="1">
        <f>SUM($D$3:$D74)</f>
        <v>2.1944444444444446</v>
      </c>
    </row>
    <row r="75" spans="1:5" x14ac:dyDescent="0.25">
      <c r="A75" s="12">
        <v>43546</v>
      </c>
      <c r="B75" s="12"/>
      <c r="C75" s="13"/>
      <c r="D75" s="14"/>
      <c r="E75" s="14"/>
    </row>
    <row r="76" spans="1:5" x14ac:dyDescent="0.25">
      <c r="B76" s="3" t="s">
        <v>5</v>
      </c>
      <c r="C76" s="10" t="s">
        <v>57</v>
      </c>
      <c r="D76" s="2">
        <v>6.9444444444444441E-3</v>
      </c>
      <c r="E76" s="1">
        <f>SUM($D$3:$D76)</f>
        <v>2.2013888888888893</v>
      </c>
    </row>
    <row r="77" spans="1:5" ht="45" x14ac:dyDescent="0.25">
      <c r="B77" s="3" t="s">
        <v>5</v>
      </c>
      <c r="C77" s="10" t="s">
        <v>58</v>
      </c>
      <c r="D77" s="2">
        <v>5.5555555555555552E-2</v>
      </c>
      <c r="E77" s="1">
        <f>SUM($D$3:$D77)</f>
        <v>2.2569444444444446</v>
      </c>
    </row>
    <row r="78" spans="1:5" x14ac:dyDescent="0.25">
      <c r="E78" s="1">
        <f>SUM($D$3:$D78)</f>
        <v>2.2569444444444446</v>
      </c>
    </row>
    <row r="79" spans="1:5" x14ac:dyDescent="0.25">
      <c r="E79" s="1">
        <f>SUM($D$3:$D79)</f>
        <v>2.2569444444444446</v>
      </c>
    </row>
    <row r="80" spans="1:5" x14ac:dyDescent="0.25">
      <c r="E80" s="1">
        <f>SUM($D$3:$D80)</f>
        <v>2.2569444444444446</v>
      </c>
    </row>
    <row r="81" spans="5:5" x14ac:dyDescent="0.25">
      <c r="E81" s="1">
        <f>SUM($D$3:$D81)</f>
        <v>2.2569444444444446</v>
      </c>
    </row>
    <row r="82" spans="5:5" x14ac:dyDescent="0.25">
      <c r="E82" s="1">
        <f>SUM($D$3:$D82)</f>
        <v>2.2569444444444446</v>
      </c>
    </row>
    <row r="83" spans="5:5" x14ac:dyDescent="0.25">
      <c r="E83" s="1">
        <f>SUM($D$3:$D83)</f>
        <v>2.2569444444444446</v>
      </c>
    </row>
    <row r="84" spans="5:5" x14ac:dyDescent="0.25">
      <c r="E84" s="1">
        <f>SUM($D$3:$D84)</f>
        <v>2.2569444444444446</v>
      </c>
    </row>
    <row r="85" spans="5:5" x14ac:dyDescent="0.25">
      <c r="E85" s="1">
        <f>SUM($D$3:$D85)</f>
        <v>2.2569444444444446</v>
      </c>
    </row>
    <row r="86" spans="5:5" x14ac:dyDescent="0.25">
      <c r="E86" s="1">
        <f>SUM($D$3:$D86)</f>
        <v>2.2569444444444446</v>
      </c>
    </row>
    <row r="87" spans="5:5" x14ac:dyDescent="0.25">
      <c r="E87" s="1">
        <f>SUM($D$3:$D87)</f>
        <v>2.2569444444444446</v>
      </c>
    </row>
    <row r="88" spans="5:5" x14ac:dyDescent="0.25">
      <c r="E88" s="1">
        <f>SUM($D$3:$D88)</f>
        <v>2.2569444444444446</v>
      </c>
    </row>
    <row r="89" spans="5:5" x14ac:dyDescent="0.25">
      <c r="E89" s="1">
        <f>SUM($D$3:$D89)</f>
        <v>2.2569444444444446</v>
      </c>
    </row>
    <row r="90" spans="5:5" x14ac:dyDescent="0.25">
      <c r="E90" s="1">
        <f>SUM($D$3:$D90)</f>
        <v>2.2569444444444446</v>
      </c>
    </row>
    <row r="91" spans="5:5" x14ac:dyDescent="0.25">
      <c r="E91" s="1">
        <f>SUM($D$3:$D91)</f>
        <v>2.2569444444444446</v>
      </c>
    </row>
    <row r="92" spans="5:5" x14ac:dyDescent="0.25">
      <c r="E92" s="1">
        <f>SUM($D$3:$D92)</f>
        <v>2.2569444444444446</v>
      </c>
    </row>
    <row r="93" spans="5:5" x14ac:dyDescent="0.25">
      <c r="E93" s="1">
        <f>SUM($D$3:$D93)</f>
        <v>2.2569444444444446</v>
      </c>
    </row>
    <row r="94" spans="5:5" x14ac:dyDescent="0.25">
      <c r="E94" s="1">
        <f>SUM($D$3:$D94)</f>
        <v>2.2569444444444446</v>
      </c>
    </row>
    <row r="95" spans="5:5" x14ac:dyDescent="0.25">
      <c r="E95" s="1">
        <f>SUM($D$3:$D95)</f>
        <v>2.2569444444444446</v>
      </c>
    </row>
    <row r="96" spans="5:5" x14ac:dyDescent="0.25">
      <c r="E96" s="1">
        <f>SUM($D$3:$D96)</f>
        <v>2.2569444444444446</v>
      </c>
    </row>
    <row r="97" spans="5:5" x14ac:dyDescent="0.25">
      <c r="E97" s="1">
        <f>SUM($D$3:$D97)</f>
        <v>2.2569444444444446</v>
      </c>
    </row>
    <row r="98" spans="5:5" x14ac:dyDescent="0.25">
      <c r="E98" s="1">
        <f>SUM($D$3:$D98)</f>
        <v>2.2569444444444446</v>
      </c>
    </row>
    <row r="99" spans="5:5" x14ac:dyDescent="0.25">
      <c r="E99" s="1">
        <f>SUM($D$3:$D99)</f>
        <v>2.2569444444444446</v>
      </c>
    </row>
    <row r="100" spans="5:5" x14ac:dyDescent="0.25">
      <c r="E100" s="1">
        <f>SUM($D$3:$D100)</f>
        <v>2.2569444444444446</v>
      </c>
    </row>
    <row r="101" spans="5:5" x14ac:dyDescent="0.25">
      <c r="E101" s="1">
        <f>SUM($D$3:$D101)</f>
        <v>2.2569444444444446</v>
      </c>
    </row>
    <row r="102" spans="5:5" x14ac:dyDescent="0.25">
      <c r="E102" s="1">
        <f>SUM($D$3:$D102)</f>
        <v>2.2569444444444446</v>
      </c>
    </row>
    <row r="103" spans="5:5" x14ac:dyDescent="0.25">
      <c r="E103" s="1">
        <f>SUM($D$3:$D103)</f>
        <v>2.2569444444444446</v>
      </c>
    </row>
    <row r="104" spans="5:5" x14ac:dyDescent="0.25">
      <c r="E104" s="1">
        <f>SUM($D$3:$D104)</f>
        <v>2.2569444444444446</v>
      </c>
    </row>
    <row r="105" spans="5:5" x14ac:dyDescent="0.25">
      <c r="E105" s="1">
        <f>SUM($D$3:$D105)</f>
        <v>2.2569444444444446</v>
      </c>
    </row>
    <row r="106" spans="5:5" x14ac:dyDescent="0.25">
      <c r="E106" s="1">
        <f>SUM($D$3:$D106)</f>
        <v>2.2569444444444446</v>
      </c>
    </row>
    <row r="107" spans="5:5" x14ac:dyDescent="0.25">
      <c r="E107" s="1">
        <f>SUM($D$3:$D107)</f>
        <v>2.2569444444444446</v>
      </c>
    </row>
    <row r="108" spans="5:5" x14ac:dyDescent="0.25">
      <c r="E108" s="1">
        <f>SUM($D$3:$D108)</f>
        <v>2.2569444444444446</v>
      </c>
    </row>
    <row r="109" spans="5:5" x14ac:dyDescent="0.25">
      <c r="E109" s="1">
        <f>SUM($D$3:$D109)</f>
        <v>2.2569444444444446</v>
      </c>
    </row>
    <row r="110" spans="5:5" x14ac:dyDescent="0.25">
      <c r="E110" s="1">
        <f>SUM($D$3:$D110)</f>
        <v>2.2569444444444446</v>
      </c>
    </row>
    <row r="111" spans="5:5" x14ac:dyDescent="0.25">
      <c r="E111" s="1">
        <f>SUM($D$3:$D111)</f>
        <v>2.2569444444444446</v>
      </c>
    </row>
    <row r="112" spans="5:5" x14ac:dyDescent="0.25">
      <c r="E112" s="1">
        <f>SUM($D$3:$D112)</f>
        <v>2.2569444444444446</v>
      </c>
    </row>
    <row r="113" spans="5:5" x14ac:dyDescent="0.25">
      <c r="E113" s="1">
        <f>SUM($D$3:$D113)</f>
        <v>2.2569444444444446</v>
      </c>
    </row>
    <row r="114" spans="5:5" x14ac:dyDescent="0.25">
      <c r="E114" s="1">
        <f>SUM($D$3:$D114)</f>
        <v>2.2569444444444446</v>
      </c>
    </row>
    <row r="115" spans="5:5" x14ac:dyDescent="0.25">
      <c r="E115" s="1">
        <f>SUM($D$3:$D115)</f>
        <v>2.2569444444444446</v>
      </c>
    </row>
    <row r="116" spans="5:5" x14ac:dyDescent="0.25">
      <c r="E116" s="1">
        <f>SUM($D$3:$D116)</f>
        <v>2.2569444444444446</v>
      </c>
    </row>
    <row r="117" spans="5:5" x14ac:dyDescent="0.25">
      <c r="E117" s="1">
        <f>SUM($D$3:$D117)</f>
        <v>2.2569444444444446</v>
      </c>
    </row>
    <row r="118" spans="5:5" x14ac:dyDescent="0.25">
      <c r="E118" s="1">
        <f>SUM($D$3:$D118)</f>
        <v>2.2569444444444446</v>
      </c>
    </row>
    <row r="119" spans="5:5" x14ac:dyDescent="0.25">
      <c r="E119" s="1">
        <f>SUM($D$3:$D119)</f>
        <v>2.2569444444444446</v>
      </c>
    </row>
    <row r="120" spans="5:5" x14ac:dyDescent="0.25">
      <c r="E120" s="1">
        <f>SUM($D$3:$D120)</f>
        <v>2.2569444444444446</v>
      </c>
    </row>
    <row r="121" spans="5:5" x14ac:dyDescent="0.25">
      <c r="E121" s="1">
        <f>SUM($D$3:$D121)</f>
        <v>2.2569444444444446</v>
      </c>
    </row>
    <row r="122" spans="5:5" x14ac:dyDescent="0.25">
      <c r="E122" s="1">
        <f>SUM($D$3:$D122)</f>
        <v>2.2569444444444446</v>
      </c>
    </row>
    <row r="123" spans="5:5" x14ac:dyDescent="0.25">
      <c r="E123" s="1">
        <f>SUM($D$3:$D123)</f>
        <v>2.2569444444444446</v>
      </c>
    </row>
    <row r="124" spans="5:5" x14ac:dyDescent="0.25">
      <c r="E124" s="1">
        <f>SUM($D$3:$D124)</f>
        <v>2.2569444444444446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2019-03-22T09:07:00Z</dcterms:modified>
</cp:coreProperties>
</file>