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31bb404222563/Desktop/"/>
    </mc:Choice>
  </mc:AlternateContent>
  <xr:revisionPtr revIDLastSave="17" documentId="8_{ACE1DD65-3E58-4011-BE17-7E0755F93B26}" xr6:coauthVersionLast="47" xr6:coauthVersionMax="47" xr10:uidLastSave="{2FA22A0D-B297-4AC1-99F8-71D87E21BBE4}"/>
  <bookViews>
    <workbookView xWindow="-108" yWindow="-108" windowWidth="23256" windowHeight="12456" xr2:uid="{05E0BF60-EA07-4D4B-8B63-4F34CD2A91F0}"/>
  </bookViews>
  <sheets>
    <sheet name="POPULATION V " sheetId="1" r:id="rId1"/>
    <sheet name="SAMPLE 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2" l="1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tc={C1405EB5-D423-4685-8795-980358EB6D37}</author>
  </authors>
  <commentList>
    <comment ref="J9" authorId="0" shapeId="0" xr:uid="{C1405EB5-D423-4685-8795-980358EB6D37}">
      <text>
        <t>[Threaded comment]
Your version of Excel allows you to read this threaded comment; however, any edits to it will get removed if the file is opened in a newer version of Excel. Learn more: https://go.microsoft.com/fwlink/?linkid=870924
Comment:
     I have learned about how to convert raw data into excel format . In this I have calculate variance of population.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tc={512F1E93-FCF9-4697-8FCE-E9093C6DDD9B}</author>
  </authors>
  <commentList>
    <comment ref="K7" authorId="0" shapeId="0" xr:uid="{512F1E93-FCF9-4697-8FCE-E9093C6DDD9B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learned about how to convert raw data into excel format . In this I have calculate variance of sample.</t>
      </text>
    </comment>
  </commentList>
</comments>
</file>

<file path=xl/sharedStrings.xml><?xml version="1.0" encoding="utf-8"?>
<sst xmlns="http://schemas.openxmlformats.org/spreadsheetml/2006/main" count="47" uniqueCount="39">
  <si>
    <t>2007  Figures</t>
  </si>
  <si>
    <t>2008  Figures</t>
  </si>
  <si>
    <t>2009  Figures</t>
  </si>
  <si>
    <t>VARIANCE</t>
  </si>
  <si>
    <t>MONTH</t>
  </si>
  <si>
    <t xml:space="preserve">AMOUNT </t>
  </si>
  <si>
    <t>AMOUNT</t>
  </si>
  <si>
    <t>Group 1</t>
  </si>
  <si>
    <t>Group 2</t>
  </si>
  <si>
    <t>Group 3</t>
  </si>
  <si>
    <t>Variance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</si>
  <si>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</si>
  <si>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</si>
  <si>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</si>
  <si>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</si>
  <si>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</si>
  <si>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</si>
  <si>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</si>
  <si>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</si>
  <si>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</si>
  <si>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</si>
  <si>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</si>
  <si>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</si>
  <si>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</si>
  <si>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</si>
  <si>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</si>
  <si>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</si>
  <si>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</si>
  <si>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</si>
  <si>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</si>
  <si>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</si>
  <si>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</si>
  <si>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</si>
  <si>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</si>
  <si>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</si>
  <si>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 xml:space="preserve">:                </t>
  </si>
  <si>
    <t>G2.8</t>
  </si>
  <si>
    <t>: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</si>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</sst>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" fontId="2" fillId="2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0" xfId="0" applyFont="1"/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8" borderId="7" xfId="0" applyFill="1" applyBorder="1"/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aj rajput" id="{242B44D2-23F7-4131-8E97-0AF11379743E}" userId="2aa31bb40422256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9" dT="2024-08-06T08:34:27.39" personId="{242B44D2-23F7-4131-8E97-0AF11379743E}" id="{C1405EB5-D423-4685-8795-980358EB6D37}">
    <text xml:space="preserve"> I have learned about how to convert raw data into excel format . In this I have calculate variance of population.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7" dT="2024-08-06T08:33:45.19" personId="{242B44D2-23F7-4131-8E97-0AF11379743E}" id="{512F1E93-FCF9-4697-8FCE-E9093C6DDD9B}">
    <text>I have learned about how to convert raw data into excel format . In this I have calculate variance of sample.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0E9D-859E-4E62-B512-870B230918B1}">
  <dimension ref="C1:J20"/>
  <sheetViews>
    <sheetView tabSelected="1" workbookViewId="0">
      <selection activeCell="I13" sqref="I13"/>
    </sheetView>
  </sheetViews>
  <sheetFormatPr defaultRowHeight="14.4" x14ac:dyDescent="0.3"/>
  <cols>
    <col min="1" max="1" width="8.88671875" customWidth="1"/>
    <col min="8" max="8" width="9" bestFit="1" customWidth="1"/>
    <col min="9" max="9" width="12" bestFit="1" customWidth="1"/>
  </cols>
  <sheetData>
    <row r="1" spans="3:10" x14ac:dyDescent="0.3">
      <c r="G1" s="1"/>
    </row>
    <row r="2" spans="3:10" x14ac:dyDescent="0.3">
      <c r="G2" s="2"/>
    </row>
    <row r="3" spans="3:10" x14ac:dyDescent="0.3">
      <c r="G3" s="2"/>
    </row>
    <row r="4" spans="3:10" x14ac:dyDescent="0.3">
      <c r="G4" s="2"/>
      <c r="H4" s="1"/>
    </row>
    <row r="5" spans="3:10" x14ac:dyDescent="0.3">
      <c r="G5" s="2"/>
      <c r="H5" s="1"/>
    </row>
    <row r="6" spans="3:10" x14ac:dyDescent="0.3">
      <c r="G6" s="2"/>
      <c r="H6" s="1"/>
    </row>
    <row r="7" spans="3:10" x14ac:dyDescent="0.3">
      <c r="C7" s="12" t="s">
        <v>0</v>
      </c>
      <c r="D7" s="13"/>
      <c r="E7" s="12" t="s">
        <v>1</v>
      </c>
      <c r="F7" s="13"/>
      <c r="G7" s="12" t="s">
        <v>2</v>
      </c>
      <c r="H7" s="13"/>
      <c r="I7" s="14" t="s">
        <v>3</v>
      </c>
    </row>
    <row r="8" spans="3:10" ht="15" thickBot="1" x14ac:dyDescent="0.35">
      <c r="C8" s="10" t="s">
        <v>4</v>
      </c>
      <c r="D8" s="10" t="s">
        <v>5</v>
      </c>
      <c r="E8" s="10" t="s">
        <v>4</v>
      </c>
      <c r="F8" s="10" t="s">
        <v>6</v>
      </c>
      <c r="G8" s="10" t="s">
        <v>4</v>
      </c>
      <c r="H8" s="10" t="s">
        <v>6</v>
      </c>
      <c r="I8" s="15"/>
    </row>
    <row r="9" spans="3:10" ht="15" thickBot="1" x14ac:dyDescent="0.35">
      <c r="C9" s="3">
        <v>39083</v>
      </c>
      <c r="D9" s="4">
        <v>15000</v>
      </c>
      <c r="E9" s="3">
        <v>39448</v>
      </c>
      <c r="F9" s="4">
        <v>17500</v>
      </c>
      <c r="G9" s="3">
        <v>39814</v>
      </c>
      <c r="H9" s="4">
        <v>13000</v>
      </c>
      <c r="I9" s="22">
        <f>_xlfn.VAR.P(D9:D20,F9:F20,H9:H20)</f>
        <v>6170524.6913580243</v>
      </c>
      <c r="J9" s="23"/>
    </row>
    <row r="10" spans="3:10" x14ac:dyDescent="0.3">
      <c r="C10" s="3">
        <v>39114</v>
      </c>
      <c r="D10" s="4">
        <v>14500</v>
      </c>
      <c r="E10" s="3">
        <v>39479</v>
      </c>
      <c r="F10" s="4">
        <v>12000</v>
      </c>
      <c r="G10" s="3">
        <v>39845</v>
      </c>
      <c r="H10" s="4">
        <v>15000</v>
      </c>
    </row>
    <row r="11" spans="3:10" x14ac:dyDescent="0.3">
      <c r="C11" s="3">
        <v>39142</v>
      </c>
      <c r="D11" s="4">
        <v>14500</v>
      </c>
      <c r="E11" s="3">
        <v>39508</v>
      </c>
      <c r="F11" s="4">
        <v>16000</v>
      </c>
      <c r="G11" s="3">
        <v>39873</v>
      </c>
      <c r="H11" s="4">
        <v>14000</v>
      </c>
    </row>
    <row r="12" spans="3:10" x14ac:dyDescent="0.3">
      <c r="C12" s="3">
        <v>39173</v>
      </c>
      <c r="D12" s="4">
        <v>14000</v>
      </c>
      <c r="E12" s="3">
        <v>39539</v>
      </c>
      <c r="F12" s="4">
        <v>19000</v>
      </c>
      <c r="G12" s="3">
        <v>39904</v>
      </c>
      <c r="H12" s="4">
        <v>16500</v>
      </c>
    </row>
    <row r="13" spans="3:10" x14ac:dyDescent="0.3">
      <c r="C13" s="3">
        <v>39203</v>
      </c>
      <c r="D13" s="4">
        <v>16000</v>
      </c>
      <c r="E13" s="3">
        <v>39569</v>
      </c>
      <c r="F13" s="4">
        <v>17000</v>
      </c>
      <c r="G13" s="3">
        <v>39934</v>
      </c>
      <c r="H13" s="4">
        <v>20000</v>
      </c>
    </row>
    <row r="14" spans="3:10" x14ac:dyDescent="0.3">
      <c r="C14" s="3">
        <v>39234</v>
      </c>
      <c r="D14" s="4">
        <v>9500</v>
      </c>
      <c r="E14" s="3">
        <v>39600</v>
      </c>
      <c r="F14" s="4">
        <v>10500</v>
      </c>
      <c r="G14" s="3">
        <v>39965</v>
      </c>
      <c r="H14" s="4">
        <v>12500</v>
      </c>
    </row>
    <row r="15" spans="3:10" x14ac:dyDescent="0.3">
      <c r="C15" s="3">
        <v>39264</v>
      </c>
      <c r="D15" s="4">
        <v>13500</v>
      </c>
      <c r="E15" s="3">
        <v>39630</v>
      </c>
      <c r="F15" s="4">
        <v>11000</v>
      </c>
      <c r="G15" s="3">
        <v>39995</v>
      </c>
      <c r="H15" s="4">
        <v>14000</v>
      </c>
    </row>
    <row r="16" spans="3:10" x14ac:dyDescent="0.3">
      <c r="C16" s="3">
        <v>39295</v>
      </c>
      <c r="D16" s="4">
        <v>17000</v>
      </c>
      <c r="E16" s="3">
        <v>39661</v>
      </c>
      <c r="F16" s="4">
        <v>12500</v>
      </c>
      <c r="G16" s="3">
        <v>40026</v>
      </c>
      <c r="H16" s="4">
        <v>18500</v>
      </c>
    </row>
    <row r="17" spans="3:8" x14ac:dyDescent="0.3">
      <c r="C17" s="3">
        <v>39326</v>
      </c>
      <c r="D17" s="4">
        <v>11000</v>
      </c>
      <c r="E17" s="3">
        <v>39692</v>
      </c>
      <c r="F17" s="4">
        <v>13000</v>
      </c>
      <c r="G17" s="3">
        <v>40057</v>
      </c>
      <c r="H17" s="4">
        <v>14500</v>
      </c>
    </row>
    <row r="18" spans="3:8" x14ac:dyDescent="0.3">
      <c r="C18" s="3">
        <v>39356</v>
      </c>
      <c r="D18" s="4">
        <v>15000</v>
      </c>
      <c r="E18" s="3">
        <v>39722</v>
      </c>
      <c r="F18" s="4">
        <v>15500</v>
      </c>
      <c r="G18" s="3">
        <v>40087</v>
      </c>
      <c r="H18" s="4">
        <v>13000</v>
      </c>
    </row>
    <row r="19" spans="3:8" x14ac:dyDescent="0.3">
      <c r="C19" s="3">
        <v>39387</v>
      </c>
      <c r="D19" s="4">
        <v>17500</v>
      </c>
      <c r="E19" s="3">
        <v>39753</v>
      </c>
      <c r="F19" s="4">
        <v>15000</v>
      </c>
      <c r="G19" s="3">
        <v>40118</v>
      </c>
      <c r="H19" s="4">
        <v>13000</v>
      </c>
    </row>
    <row r="20" spans="3:8" x14ac:dyDescent="0.3">
      <c r="C20" s="3">
        <v>39417</v>
      </c>
      <c r="D20" s="4">
        <v>18000</v>
      </c>
      <c r="E20" s="3">
        <v>39783</v>
      </c>
      <c r="F20" s="4">
        <v>17500</v>
      </c>
      <c r="G20" s="3">
        <v>40148</v>
      </c>
      <c r="H20" s="4">
        <v>17000</v>
      </c>
    </row>
  </sheetData>
  <mergeCells count="4">
    <mergeCell ref="C7:D7"/>
    <mergeCell ref="E7:F7"/>
    <mergeCell ref="G7:H7"/>
    <mergeCell ref="I7:I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E9D2-55B1-413D-9398-DC82F1467E5E}">
  <dimension ref="C1:K14"/>
  <sheetViews>
    <sheetView workbookViewId="0">
      <selection activeCell="D19" sqref="D19"/>
    </sheetView>
  </sheetViews>
  <sheetFormatPr defaultRowHeight="14.4" x14ac:dyDescent="0.3"/>
  <cols>
    <col min="8" max="8" width="12.109375" customWidth="1"/>
    <col min="9" max="9" width="12" bestFit="1" customWidth="1"/>
  </cols>
  <sheetData>
    <row r="1" spans="3:11" x14ac:dyDescent="0.3">
      <c r="G1" s="1"/>
    </row>
    <row r="2" spans="3:11" x14ac:dyDescent="0.3">
      <c r="G2" s="1"/>
    </row>
    <row r="3" spans="3:11" x14ac:dyDescent="0.3">
      <c r="G3" s="1"/>
    </row>
    <row r="4" spans="3:11" x14ac:dyDescent="0.3">
      <c r="G4" s="16"/>
      <c r="H4" s="17"/>
    </row>
    <row r="5" spans="3:11" x14ac:dyDescent="0.3">
      <c r="C5" s="18" t="s">
        <v>7</v>
      </c>
      <c r="D5" s="19"/>
      <c r="E5" s="18" t="s">
        <v>8</v>
      </c>
      <c r="F5" s="19"/>
      <c r="G5" s="18" t="s">
        <v>9</v>
      </c>
      <c r="H5" s="19"/>
      <c r="I5" s="20" t="s">
        <v>10</v>
      </c>
    </row>
    <row r="6" spans="3:11" ht="15" thickBot="1" x14ac:dyDescent="0.35">
      <c r="C6" s="11" t="s">
        <v>11</v>
      </c>
      <c r="D6" s="11" t="s">
        <v>12</v>
      </c>
      <c r="E6" s="11" t="s">
        <v>11</v>
      </c>
      <c r="F6" s="11" t="s">
        <v>12</v>
      </c>
      <c r="G6" s="11" t="s">
        <v>11</v>
      </c>
      <c r="H6" s="11" t="s">
        <v>12</v>
      </c>
      <c r="I6" s="21"/>
    </row>
    <row r="7" spans="3:11" ht="15" thickBot="1" x14ac:dyDescent="0.35">
      <c r="C7" s="5" t="s">
        <v>13</v>
      </c>
      <c r="D7" s="6">
        <v>176</v>
      </c>
      <c r="E7" s="5" t="s">
        <v>14</v>
      </c>
      <c r="F7" s="6">
        <v>179</v>
      </c>
      <c r="G7" s="5" t="s">
        <v>15</v>
      </c>
      <c r="H7" s="6">
        <v>179</v>
      </c>
      <c r="I7" s="7">
        <f>_xlfn.VAR.S(D7:D14,F7:F14,H7:H14)</f>
        <v>9.2619047619047628</v>
      </c>
      <c r="K7" s="24"/>
    </row>
    <row r="8" spans="3:11" x14ac:dyDescent="0.3">
      <c r="C8" s="5" t="s">
        <v>16</v>
      </c>
      <c r="D8" s="6">
        <v>174</v>
      </c>
      <c r="E8" s="5" t="s">
        <v>17</v>
      </c>
      <c r="F8" s="6">
        <v>173</v>
      </c>
      <c r="G8" s="5" t="s">
        <v>18</v>
      </c>
      <c r="H8" s="6">
        <v>178</v>
      </c>
    </row>
    <row r="9" spans="3:11" x14ac:dyDescent="0.3">
      <c r="C9" s="5" t="s">
        <v>19</v>
      </c>
      <c r="D9" s="6">
        <v>181</v>
      </c>
      <c r="E9" s="5" t="s">
        <v>20</v>
      </c>
      <c r="F9" s="6">
        <v>184</v>
      </c>
      <c r="G9" s="5" t="s">
        <v>21</v>
      </c>
      <c r="H9" s="6">
        <v>176</v>
      </c>
    </row>
    <row r="10" spans="3:11" x14ac:dyDescent="0.3">
      <c r="C10" s="5" t="s">
        <v>22</v>
      </c>
      <c r="D10" s="6">
        <v>178</v>
      </c>
      <c r="E10" s="5" t="s">
        <v>23</v>
      </c>
      <c r="F10" s="6">
        <v>175</v>
      </c>
      <c r="G10" s="5" t="s">
        <v>24</v>
      </c>
      <c r="H10" s="6">
        <v>181</v>
      </c>
    </row>
    <row r="11" spans="3:11" x14ac:dyDescent="0.3">
      <c r="C11" s="5" t="s">
        <v>25</v>
      </c>
      <c r="D11" s="6">
        <v>183</v>
      </c>
      <c r="E11" s="5" t="s">
        <v>26</v>
      </c>
      <c r="F11" s="6">
        <v>172</v>
      </c>
      <c r="G11" s="5" t="s">
        <v>27</v>
      </c>
      <c r="H11" s="6">
        <v>177</v>
      </c>
    </row>
    <row r="12" spans="3:11" x14ac:dyDescent="0.3">
      <c r="C12" s="5" t="s">
        <v>28</v>
      </c>
      <c r="D12" s="6">
        <v>176</v>
      </c>
      <c r="E12" s="5" t="s">
        <v>29</v>
      </c>
      <c r="F12" s="6">
        <v>176</v>
      </c>
      <c r="G12" s="5" t="s">
        <v>30</v>
      </c>
      <c r="H12" s="6">
        <v>179</v>
      </c>
    </row>
    <row r="13" spans="3:11" x14ac:dyDescent="0.3">
      <c r="C13" s="5" t="s">
        <v>31</v>
      </c>
      <c r="D13" s="6">
        <v>177</v>
      </c>
      <c r="E13" s="5" t="s">
        <v>32</v>
      </c>
      <c r="F13" s="6">
        <v>177</v>
      </c>
      <c r="G13" s="5" t="s">
        <v>33</v>
      </c>
      <c r="H13" s="6">
        <v>176</v>
      </c>
    </row>
    <row r="14" spans="3:11" x14ac:dyDescent="0.3">
      <c r="C14" s="5" t="s">
        <v>34</v>
      </c>
      <c r="D14" s="8" t="s">
        <v>35</v>
      </c>
      <c r="E14" s="5" t="s">
        <v>36</v>
      </c>
      <c r="F14" s="9" t="s">
        <v>37</v>
      </c>
      <c r="G14" s="5" t="s">
        <v>38</v>
      </c>
      <c r="H14" s="9" t="s">
        <v>37</v>
      </c>
    </row>
  </sheetData>
  <mergeCells count="5">
    <mergeCell ref="C5:D5"/>
    <mergeCell ref="E5:F5"/>
    <mergeCell ref="G5:H5"/>
    <mergeCell ref="I5:I6"/>
    <mergeCell ref="G4:H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V </vt:lpstr>
      <vt:lpstr>SAMPLE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rajput</dc:creator>
  <cp:lastModifiedBy>suraj rajput</cp:lastModifiedBy>
  <dcterms:created xsi:type="dcterms:W3CDTF">2024-08-05T03:52:05Z</dcterms:created>
  <dcterms:modified xsi:type="dcterms:W3CDTF">2024-08-06T08:35:43Z</dcterms:modified>
</cp:coreProperties>
</file>