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sight-opensesame" sheetId="1" r:id="rId4"/>
  </sheets>
  <definedNames/>
  <calcPr/>
</workbook>
</file>

<file path=xl/sharedStrings.xml><?xml version="1.0" encoding="utf-8"?>
<sst xmlns="http://schemas.openxmlformats.org/spreadsheetml/2006/main" count="286" uniqueCount="148">
  <si>
    <t>Bug No.</t>
  </si>
  <si>
    <t xml:space="preserve"> Bug Type</t>
  </si>
  <si>
    <t>Severity</t>
  </si>
  <si>
    <t>HTML Page Name</t>
  </si>
  <si>
    <t>Bug Title</t>
  </si>
  <si>
    <t>Steps to Reproduce Bug</t>
  </si>
  <si>
    <t>Bug Description</t>
  </si>
  <si>
    <t>Dev / QA Bug Status</t>
  </si>
  <si>
    <t>Issue Image/Video</t>
  </si>
  <si>
    <t>Dev. Comment</t>
  </si>
  <si>
    <t>QA Comment</t>
  </si>
  <si>
    <t>1</t>
  </si>
  <si>
    <t>Design</t>
  </si>
  <si>
    <t>Minor</t>
  </si>
  <si>
    <t>Index.html</t>
  </si>
  <si>
    <t>Submit button height is not proper.</t>
  </si>
  <si>
    <t>It should be Auto 45px instead of 38.39 px.</t>
  </si>
  <si>
    <t>QA Approved</t>
  </si>
  <si>
    <t>https://prnt.sc/foxfqAE5LuIv</t>
  </si>
  <si>
    <t>Fixed</t>
  </si>
  <si>
    <t>2</t>
  </si>
  <si>
    <t>Background image is not in proper alignment.</t>
  </si>
  <si>
    <t>It should align with the registration form and curve of the image should be as per the figma.</t>
  </si>
  <si>
    <t>https://prnt.sc/XlHdpMMc6wdF</t>
  </si>
  <si>
    <t>The background curved image at the bottom is at a fixed position for any screen resolution. So, screen content box distance varies for different screens</t>
  </si>
  <si>
    <t>3</t>
  </si>
  <si>
    <t>Less space displaying below the Registrration form.</t>
  </si>
  <si>
    <t>Add more space below the form as per the figma.</t>
  </si>
  <si>
    <r>
      <rPr/>
      <t xml:space="preserve">Page: </t>
    </r>
    <r>
      <rPr>
        <color rgb="FF1155CC"/>
        <u/>
      </rPr>
      <t xml:space="preserve">https://prnt.sc/_5a5mIjczBHF
</t>
    </r>
    <r>
      <rPr/>
      <t xml:space="preserve">Figma: </t>
    </r>
    <r>
      <rPr>
        <color rgb="FF1155CC"/>
        <u/>
      </rPr>
      <t>https://prnt.sc/iHg9HBIvtBGd</t>
    </r>
  </si>
  <si>
    <t>4</t>
  </si>
  <si>
    <t>Check box alignment is not proper.</t>
  </si>
  <si>
    <t xml:space="preserve">It should be align with the above of privacy terms, as per the figma. </t>
  </si>
  <si>
    <r>
      <rPr/>
      <t xml:space="preserve">Page: </t>
    </r>
    <r>
      <rPr>
        <color rgb="FF1155CC"/>
        <u/>
      </rPr>
      <t>https://prnt.sc/I1toBy1LAukv</t>
    </r>
    <r>
      <rPr/>
      <t xml:space="preserve">
Figma; </t>
    </r>
    <r>
      <rPr>
        <color rgb="FF1155CC"/>
        <u/>
      </rPr>
      <t>https://prnt.sc/JuRzowvgV8My</t>
    </r>
  </si>
  <si>
    <t>5</t>
  </si>
  <si>
    <t>Terms &amp; condition pop up &gt;&gt; Size of the cancel icon is not proper.</t>
  </si>
  <si>
    <t>It should be 22 px instead of 24 px as per the figma.</t>
  </si>
  <si>
    <t>https://prnt.sc/SghEt0GujLGH</t>
  </si>
  <si>
    <t>6</t>
  </si>
  <si>
    <t>Index.html &gt;&gt; Terms &amp; condition pop up &gt;&gt;</t>
  </si>
  <si>
    <t>Got it button color is different as compared to figma.</t>
  </si>
  <si>
    <t>It should be as per the figma.</t>
  </si>
  <si>
    <r>
      <rPr/>
      <t xml:space="preserve">Figma: </t>
    </r>
    <r>
      <rPr>
        <color rgb="FF1155CC"/>
        <u/>
      </rPr>
      <t>https://prnt.sc/99nZYpJ1ox7V</t>
    </r>
  </si>
  <si>
    <r>
      <rPr/>
      <t>Already it's perfect with</t>
    </r>
    <r>
      <rPr>
        <b/>
      </rPr>
      <t xml:space="preserve"> #0B0A14</t>
    </r>
    <r>
      <rPr/>
      <t xml:space="preserve">
</t>
    </r>
    <r>
      <rPr>
        <color rgb="FF1155CC"/>
        <u/>
      </rPr>
      <t>https://prnt.sc/shC-dBzeUQNL</t>
    </r>
  </si>
  <si>
    <t>7</t>
  </si>
  <si>
    <t>Hello pop up</t>
  </si>
  <si>
    <t>Alignment of cancel button is not proper.</t>
  </si>
  <si>
    <t>Cancel button should align with the youtube video.</t>
  </si>
  <si>
    <r>
      <rPr/>
      <t xml:space="preserve">Page: </t>
    </r>
    <r>
      <rPr>
        <color rgb="FF1155CC"/>
        <u/>
      </rPr>
      <t>https://prnt.sc/aQUNhQFytOoG</t>
    </r>
  </si>
  <si>
    <t>8</t>
  </si>
  <si>
    <t>Youtube video border line is not as per the figma.</t>
  </si>
  <si>
    <t>Border should be curve as per the figma.</t>
  </si>
  <si>
    <r>
      <rPr/>
      <t xml:space="preserve">Page: https://prnt.sc/2vEM7DFVcpdv
Figma: </t>
    </r>
    <r>
      <rPr>
        <color rgb="FF1155CC"/>
        <u/>
      </rPr>
      <t>https://prnt.sc/jwsQppsm7eZ4</t>
    </r>
  </si>
  <si>
    <t>9</t>
  </si>
  <si>
    <t>Text in background is not proper.</t>
  </si>
  <si>
    <t>When hello pop up is open then background text should be properly visible.</t>
  </si>
  <si>
    <r>
      <rPr/>
      <t xml:space="preserve">Page: </t>
    </r>
    <r>
      <rPr>
        <color rgb="FF1155CC"/>
        <u/>
      </rPr>
      <t xml:space="preserve">https://prnt.sc/cKBf7LC-J_8_
</t>
    </r>
    <r>
      <rPr/>
      <t xml:space="preserve">Figma: </t>
    </r>
    <r>
      <rPr>
        <color rgb="FF1155CC"/>
        <u/>
      </rPr>
      <t>https://prnt.sc/4N8TLqScc51o</t>
    </r>
  </si>
  <si>
    <r>
      <rPr/>
      <t xml:space="preserve">This popup position centred (Fixed) for any screen resolution.
It's always be vertically centered in any screen resolution.
</t>
    </r>
    <r>
      <rPr>
        <color rgb="FF1155CC"/>
        <u/>
      </rPr>
      <t>https://prnt.sc/zVukpYydna7S</t>
    </r>
  </si>
  <si>
    <t>10</t>
  </si>
  <si>
    <t>Verify email pop up</t>
  </si>
  <si>
    <t>Alignment not proper.</t>
  </si>
  <si>
    <t>Icon alignment is not proper.</t>
  </si>
  <si>
    <r>
      <rPr/>
      <t xml:space="preserve">Page: </t>
    </r>
    <r>
      <rPr>
        <color rgb="FF1155CC"/>
        <u/>
      </rPr>
      <t xml:space="preserve">https://prnt.sc/YRPA3hGwzpEu
https://prnt.sc/Jk-EgjilSxPe
</t>
    </r>
    <r>
      <rPr/>
      <t xml:space="preserve">Figma: </t>
    </r>
    <r>
      <rPr>
        <color rgb="FF1155CC"/>
        <u/>
      </rPr>
      <t>https://prnt.sc/lSwlBJ6YY-DW</t>
    </r>
  </si>
  <si>
    <t>11</t>
  </si>
  <si>
    <t>Pop up size is different.</t>
  </si>
  <si>
    <t>Pop up size should be as per the figma.</t>
  </si>
  <si>
    <r>
      <rPr/>
      <t xml:space="preserve">Figma: </t>
    </r>
    <r>
      <rPr>
        <color rgb="FF1155CC"/>
        <u/>
      </rPr>
      <t xml:space="preserve">https://prnt.sc/EUYRZyWIUm2y
</t>
    </r>
    <r>
      <rPr/>
      <t xml:space="preserve">Page: </t>
    </r>
    <r>
      <rPr>
        <color rgb="FF1155CC"/>
        <u/>
      </rPr>
      <t>https://prnt.sc/f_QInsjtfuGx</t>
    </r>
  </si>
  <si>
    <r>
      <rPr>
        <b/>
        <color rgb="FF38761D"/>
      </rPr>
      <t xml:space="preserve">Fixed
</t>
    </r>
    <r>
      <rPr>
        <b val="0"/>
        <color rgb="FF1155CC"/>
        <u/>
      </rPr>
      <t>https://prnt.sc/gDZ8TiG8h1c4</t>
    </r>
  </si>
  <si>
    <t>12</t>
  </si>
  <si>
    <t>Get started page</t>
  </si>
  <si>
    <t>S letter is displaying smaller</t>
  </si>
  <si>
    <t>S should be capital in "Get Started" text.</t>
  </si>
  <si>
    <r>
      <rPr/>
      <t xml:space="preserve">Page: </t>
    </r>
    <r>
      <rPr>
        <color rgb="FF1155CC"/>
        <u/>
      </rPr>
      <t xml:space="preserve">https://prnt.sc/CFWJH2JsBRWI
</t>
    </r>
    <r>
      <rPr/>
      <t xml:space="preserve">Figma: </t>
    </r>
    <r>
      <rPr>
        <color rgb="FF1155CC"/>
        <u/>
      </rPr>
      <t>https://prnt.sc/xzU1YjFxyD8Q</t>
    </r>
  </si>
  <si>
    <t>13</t>
  </si>
  <si>
    <t>Less space displaying.</t>
  </si>
  <si>
    <t>Add some space between text and get started button.</t>
  </si>
  <si>
    <r>
      <rPr/>
      <t xml:space="preserve">Page: </t>
    </r>
    <r>
      <rPr>
        <color rgb="FF1155CC"/>
        <u/>
      </rPr>
      <t>https://prnt.sc/N68d7US3lezM</t>
    </r>
  </si>
  <si>
    <t>14</t>
  </si>
  <si>
    <t>Font size and font weight is different as compared to figma.</t>
  </si>
  <si>
    <t>"Hey Shasa" font should be 32 px instead of 20px.
- Also font weight should be 600.</t>
  </si>
  <si>
    <r>
      <rPr/>
      <t xml:space="preserve">Page: https://prnt.sc/5rYnKZ5DfY7L
Figma: </t>
    </r>
    <r>
      <rPr>
        <color rgb="FF1155CC"/>
        <u/>
      </rPr>
      <t>https://prnt.sc/SjA-Dm0rDip_</t>
    </r>
  </si>
  <si>
    <t>15</t>
  </si>
  <si>
    <t>More space displaying between hey shasa name and welcome text.</t>
  </si>
  <si>
    <t>Remove some space between hey shasa name text and welcome text.</t>
  </si>
  <si>
    <r>
      <rPr/>
      <t xml:space="preserve">Page: https://prnt.sc/QEhl_zG58AUr
Figma: </t>
    </r>
    <r>
      <rPr>
        <color rgb="FF1155CC"/>
        <u/>
      </rPr>
      <t>https://prnt.sc/uM0UKZxTIgZM</t>
    </r>
  </si>
  <si>
    <t>16</t>
  </si>
  <si>
    <t>Get started button size is not proper.</t>
  </si>
  <si>
    <t>Get started button size should be as per the figma.</t>
  </si>
  <si>
    <r>
      <rPr/>
      <t xml:space="preserve">Page: </t>
    </r>
    <r>
      <rPr>
        <color rgb="FF1155CC"/>
        <u/>
      </rPr>
      <t>https://prnt.sc/yx7SxRjFS28L</t>
    </r>
    <r>
      <rPr/>
      <t xml:space="preserve">
Figma: </t>
    </r>
    <r>
      <rPr>
        <color rgb="FF1155CC"/>
        <u/>
      </rPr>
      <t>https://prnt.sc/u0GgPApeiJrc</t>
    </r>
  </si>
  <si>
    <t>17</t>
  </si>
  <si>
    <t>Background is not proper.</t>
  </si>
  <si>
    <t>Background is not according the figma.</t>
  </si>
  <si>
    <r>
      <rPr/>
      <t xml:space="preserve">Page: https://prnt.sc/sfhfAIVFlyV3
Figma: </t>
    </r>
    <r>
      <rPr>
        <color rgb="FF1155CC"/>
        <u/>
      </rPr>
      <t>https://prnt.sc/_D_ckjG06qsY</t>
    </r>
  </si>
  <si>
    <t>18</t>
  </si>
  <si>
    <t>Responsive not proper.</t>
  </si>
  <si>
    <t>Responsive should be as per the figma.</t>
  </si>
  <si>
    <r>
      <rPr/>
      <t xml:space="preserve">Page: </t>
    </r>
    <r>
      <rPr>
        <color rgb="FF1155CC"/>
        <u/>
      </rPr>
      <t xml:space="preserve">https://prnt.sc/YVft8z5WhR6E
</t>
    </r>
    <r>
      <rPr/>
      <t xml:space="preserve">Figma: </t>
    </r>
    <r>
      <rPr>
        <color rgb="FF1155CC"/>
        <u/>
      </rPr>
      <t>https://prnt.sc/tFTuVN_NZGie</t>
    </r>
  </si>
  <si>
    <t>19</t>
  </si>
  <si>
    <t>assessment-selection.html</t>
  </si>
  <si>
    <t>First letter is capital.</t>
  </si>
  <si>
    <t>first letter should be smaller as per the figma.</t>
  </si>
  <si>
    <r>
      <rPr/>
      <t xml:space="preserve">Page: </t>
    </r>
    <r>
      <rPr>
        <color rgb="FF1155CC"/>
        <u/>
      </rPr>
      <t xml:space="preserve">https://prnt.sc/Z7akEcbCrUO5
</t>
    </r>
    <r>
      <rPr/>
      <t>Figma:https://prnt.sc/QSu9x8PKpm1L</t>
    </r>
  </si>
  <si>
    <t>May be it's figma mistake, there should be first letter capital</t>
  </si>
  <si>
    <t>20</t>
  </si>
  <si>
    <t>6 rows displaying in html page.</t>
  </si>
  <si>
    <t>Remove the 6th row as only 5 rows in the figma.</t>
  </si>
  <si>
    <r>
      <rPr/>
      <t xml:space="preserve">Page: </t>
    </r>
    <r>
      <rPr>
        <color rgb="FF1155CC"/>
        <u/>
      </rPr>
      <t xml:space="preserve">https://prnt.sc/IrhlhoqLXuNI
</t>
    </r>
    <r>
      <rPr/>
      <t xml:space="preserve">Figma: </t>
    </r>
    <r>
      <rPr>
        <color rgb="FF1155CC"/>
        <u/>
      </rPr>
      <t>https://prnt.sc/Z0tE4uNxDQOZ</t>
    </r>
  </si>
  <si>
    <t>21</t>
  </si>
  <si>
    <t>Remove some space, it should be as per the figma.</t>
  </si>
  <si>
    <r>
      <rPr/>
      <t xml:space="preserve">Page: </t>
    </r>
    <r>
      <rPr>
        <color rgb="FF1155CC"/>
        <u/>
      </rPr>
      <t>https://prnt.sc/cBUvhSnpcUBx</t>
    </r>
  </si>
  <si>
    <t>22</t>
  </si>
  <si>
    <t>assessment-summary.html</t>
  </si>
  <si>
    <t>Cancel button size should be as per the figma 22px.</t>
  </si>
  <si>
    <r>
      <rPr/>
      <t xml:space="preserve">Page: </t>
    </r>
    <r>
      <rPr>
        <color rgb="FF1155CC"/>
        <u/>
      </rPr>
      <t>https://prnt.sc/PgeIeKOVVPpB</t>
    </r>
  </si>
  <si>
    <t>23</t>
  </si>
  <si>
    <t>Size of the pop up should be as per the figma in the responsive.</t>
  </si>
  <si>
    <r>
      <rPr/>
      <t xml:space="preserve">Page: </t>
    </r>
    <r>
      <rPr>
        <color rgb="FF1155CC"/>
        <u/>
      </rPr>
      <t>https://prnt.sc/T-LNPxdTF_Sx</t>
    </r>
  </si>
  <si>
    <t>24</t>
  </si>
  <si>
    <t>Add some space below opensesame button.</t>
  </si>
  <si>
    <r>
      <rPr/>
      <t xml:space="preserve">Page: </t>
    </r>
    <r>
      <rPr>
        <color rgb="FF1155CC"/>
        <u/>
      </rPr>
      <t xml:space="preserve">https://prnt.sc/P998hG7qGxaT
</t>
    </r>
    <r>
      <rPr/>
      <t>Figma: https://prnt.sc/ygTr5nDKySWd</t>
    </r>
  </si>
  <si>
    <t>25</t>
  </si>
  <si>
    <t>Bullet size different.</t>
  </si>
  <si>
    <t>Bullet size is different as compare to figma.</t>
  </si>
  <si>
    <r>
      <rPr/>
      <t xml:space="preserve">Figma: https://prnt.sc/zpsJx2d5LLv-
Page: </t>
    </r>
    <r>
      <rPr>
        <color rgb="FF1155CC"/>
        <u/>
      </rPr>
      <t>https://prnt.sc/zGczJ147LqI9</t>
    </r>
  </si>
  <si>
    <t>26</t>
  </si>
  <si>
    <t>Your values : size of the box is different as compared to figma.</t>
  </si>
  <si>
    <r>
      <rPr/>
      <t xml:space="preserve">Page: https://prnt.sc/t-RYNu-8Nu_6
Figma: </t>
    </r>
    <r>
      <rPr>
        <color rgb="FF1155CC"/>
        <u/>
      </rPr>
      <t>https://prnt.sc/WNije1_aYPZc</t>
    </r>
  </si>
  <si>
    <t>It's actually better if all those grid boxes start out with the same height. It keeps things looking smoother. No weird uneven vibes in the design</t>
  </si>
  <si>
    <t>27</t>
  </si>
  <si>
    <t>assessment-selection.html &gt;&gt; Learn More &gt;&gt; Artistic pop up</t>
  </si>
  <si>
    <t>Artistic Pop up -&gt; Add some space.</t>
  </si>
  <si>
    <r>
      <rPr/>
      <t xml:space="preserve">Page: </t>
    </r>
    <r>
      <rPr>
        <color rgb="FF1155CC"/>
        <u/>
      </rPr>
      <t>https://prnt.sc/XcshVio7kN7E</t>
    </r>
    <r>
      <rPr/>
      <t xml:space="preserve">
Figma: </t>
    </r>
    <r>
      <rPr>
        <color rgb="FF1155CC"/>
        <u/>
      </rPr>
      <t>https://prnt.sc/eW48PciKQlwS</t>
    </r>
  </si>
  <si>
    <t>28</t>
  </si>
  <si>
    <t>Size of the text is not proper.</t>
  </si>
  <si>
    <t>Size of the text should be 20px as per the figma.
-&gt; Creative Out-Of-The-Box Thinker</t>
  </si>
  <si>
    <r>
      <rPr/>
      <t xml:space="preserve">Page: </t>
    </r>
    <r>
      <rPr>
        <color rgb="FF1155CC"/>
        <u/>
      </rPr>
      <t xml:space="preserve">https://prnt.sc/xU_NIJRBDXaf
</t>
    </r>
    <r>
      <rPr/>
      <t xml:space="preserve">Figma: </t>
    </r>
    <r>
      <rPr>
        <color rgb="FF1155CC"/>
        <u/>
      </rPr>
      <t>https://prnt.sc/kivuKpFs0N-P</t>
    </r>
  </si>
  <si>
    <t>29</t>
  </si>
  <si>
    <t>Artistic title size should be 24px as per the figma.</t>
  </si>
  <si>
    <r>
      <rPr/>
      <t xml:space="preserve">Page: </t>
    </r>
    <r>
      <rPr>
        <color rgb="FF1155CC"/>
        <u/>
      </rPr>
      <t>https://prnt.sc/LbTp1OCUEqTL</t>
    </r>
    <r>
      <rPr/>
      <t xml:space="preserve">
Figma: </t>
    </r>
    <r>
      <rPr>
        <color rgb="FF1155CC"/>
        <u/>
      </rPr>
      <t>https://prnt.sc/CFZQ31bY2pUm</t>
    </r>
  </si>
  <si>
    <t>30</t>
  </si>
  <si>
    <t>analyzing.html</t>
  </si>
  <si>
    <t>More space displaying.</t>
  </si>
  <si>
    <t>Remove some space between title and progress circle.</t>
  </si>
  <si>
    <r>
      <rPr/>
      <t xml:space="preserve">Page: </t>
    </r>
    <r>
      <rPr>
        <color rgb="FF1155CC"/>
        <u/>
      </rPr>
      <t>https://prnt.sc/OTnIhYLtR5AR</t>
    </r>
    <r>
      <rPr/>
      <t xml:space="preserve">
Figma: </t>
    </r>
    <r>
      <rPr>
        <color rgb="FF1155CC"/>
        <u/>
      </rPr>
      <t>https://prnt.sc/MLkXDehgvji5</t>
    </r>
  </si>
  <si>
    <t>31</t>
  </si>
  <si>
    <t>Background in responsive is not proper.</t>
  </si>
  <si>
    <t>Background should display proper in responsive.</t>
  </si>
  <si>
    <r>
      <rPr/>
      <t xml:space="preserve">Page: </t>
    </r>
    <r>
      <rPr>
        <color rgb="FF1155CC"/>
        <u/>
      </rPr>
      <t>https://prnt.sc/x7hatf7O74dZ</t>
    </r>
    <r>
      <rPr/>
      <t xml:space="preserve">
Figma: </t>
    </r>
    <r>
      <rPr>
        <color rgb="FF1155CC"/>
        <u/>
      </rPr>
      <t>https://prnt.sc/yMZAI6MEFp2s</t>
    </r>
  </si>
  <si>
    <r>
      <rPr>
        <b/>
        <color rgb="FF38761D"/>
      </rPr>
      <t xml:space="preserve">Fixed
</t>
    </r>
    <r>
      <rPr>
        <color rgb="FF1155CC"/>
        <u/>
      </rPr>
      <t>https://prnt.sc/d2b5xGt295aV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</si>
</sst>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sz val="12.0"/>
      <color rgb="FFFFFFFF"/>
      <name val="Arial"/>
    </font>
    <font>
      <color theme="1"/>
      <name val="Arial"/>
    </font>
    <font>
      <color theme="1"/>
      <name val="Arial"/>
      <scheme val="minor"/>
    </font>
    <font>
      <u/>
      <color rgb="FF0000FF"/>
    </font>
    <font>
      <b/>
      <color rgb="FF38761D"/>
      <name val="Arial"/>
      <scheme val="minor"/>
    </font>
    <font>
      <u/>
      <color rgb="FF0000FF"/>
    </font>
    <font>
      <u/>
      <color rgb="FF0000FF"/>
    </font>
    <font>
      <b/>
      <u/>
      <color rgb="FF38761D"/>
    </font>
    <font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3D85C6"/>
        <bgColor rgb="FF3D85C6"/>
      </patternFill>
    </fill>
    <fill>
      <patternFill patternType="solid">
        <fgColor rgb="FFA4C2F4"/>
        <bgColor rgb="FFA4C2F4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2" fontId="1" numFmtId="49" xfId="0" applyAlignment="1" applyFill="1" applyFont="1" applyNumberFormat="1">
      <alignment horizontal="center" shrinkToFit="0" vertical="center" wrapText="1"/>
    </xf>
    <xf borderId="0" fillId="2" fontId="1" numFmtId="0" xfId="0" applyAlignment="1" applyFont="1">
      <alignment horizontal="center" shrinkToFit="0" vertical="center" wrapText="1"/>
    </xf>
    <xf borderId="0" fillId="2" fontId="1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shrinkToFit="0" vertical="center" wrapText="1"/>
    </xf>
    <xf borderId="0" fillId="0" fontId="3" numFmtId="49" xfId="0" applyAlignment="1" applyFont="1" applyNumberFormat="1">
      <alignment horizontal="center" readingOrder="0" shrinkToFit="0" vertical="center" wrapText="1"/>
    </xf>
    <xf borderId="0" fillId="3" fontId="2" numFmtId="0" xfId="0" applyAlignment="1" applyFill="1" applyFont="1">
      <alignment horizontal="center" readingOrder="0" shrinkToFit="0" vertical="center" wrapText="1"/>
    </xf>
    <xf borderId="0" fillId="0" fontId="3" numFmtId="0" xfId="0" applyAlignment="1" applyFont="1">
      <alignment readingOrder="0" shrinkToFit="0" vertical="center" wrapText="1"/>
    </xf>
    <xf borderId="0" fillId="0" fontId="3" numFmtId="0" xfId="0" applyAlignment="1" applyFont="1">
      <alignment shrinkToFit="0" vertical="center" wrapText="1"/>
    </xf>
    <xf borderId="0" fillId="3" fontId="3" numFmtId="0" xfId="0" applyAlignment="1" applyFont="1">
      <alignment horizontal="center" readingOrder="0" shrinkToFit="0" vertical="center" wrapText="1"/>
    </xf>
    <xf borderId="0" fillId="0" fontId="4" numFmtId="0" xfId="0" applyAlignment="1" applyFont="1">
      <alignment readingOrder="0" shrinkToFit="0" vertical="center" wrapText="1"/>
    </xf>
    <xf borderId="0" fillId="4" fontId="5" numFmtId="0" xfId="0" applyAlignment="1" applyFill="1" applyFont="1">
      <alignment horizontal="center" readingOrder="0" shrinkToFit="0" vertical="center" wrapText="1"/>
    </xf>
    <xf borderId="0" fillId="0" fontId="3" numFmtId="0" xfId="0" applyAlignment="1" applyFont="1">
      <alignment horizontal="center" readingOrder="0" shrinkToFit="0" vertical="center" wrapText="1"/>
    </xf>
    <xf borderId="0" fillId="0" fontId="6" numFmtId="0" xfId="0" applyAlignment="1" applyFont="1">
      <alignment readingOrder="0" shrinkToFit="0" vertical="center" wrapText="1"/>
    </xf>
    <xf borderId="0" fillId="0" fontId="7" numFmtId="0" xfId="0" applyAlignment="1" applyFont="1">
      <alignment horizontal="center" readingOrder="0" shrinkToFit="0" vertical="center" wrapText="1"/>
    </xf>
    <xf borderId="0" fillId="4" fontId="8" numFmtId="0" xfId="0" applyAlignment="1" applyFont="1">
      <alignment horizontal="center" readingOrder="0" shrinkToFit="0" vertical="center" wrapText="1"/>
    </xf>
    <xf borderId="0" fillId="4" fontId="9" numFmtId="0" xfId="0" applyAlignment="1" applyFont="1">
      <alignment horizontal="left" readingOrder="0" vertical="center"/>
    </xf>
    <xf borderId="0" fillId="0" fontId="3" numFmtId="0" xfId="0" applyAlignment="1" applyFont="1">
      <alignment horizontal="right" shrinkToFit="0" vertical="center" wrapText="1"/>
    </xf>
    <xf borderId="0" fillId="0" fontId="3" numFmtId="0" xfId="0" applyAlignment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prnt.sc/_D_ckjG06qsY" TargetMode="External"/><Relationship Id="rId22" Type="http://schemas.openxmlformats.org/officeDocument/2006/relationships/hyperlink" Target="https://prnt.sc/Z7akEcbCrUO5" TargetMode="External"/><Relationship Id="rId21" Type="http://schemas.openxmlformats.org/officeDocument/2006/relationships/hyperlink" Target="https://prnt.sc/YVft8z5WhR6E" TargetMode="External"/><Relationship Id="rId24" Type="http://schemas.openxmlformats.org/officeDocument/2006/relationships/hyperlink" Target="https://prnt.sc/cBUvhSnpcUBx" TargetMode="External"/><Relationship Id="rId23" Type="http://schemas.openxmlformats.org/officeDocument/2006/relationships/hyperlink" Target="https://prnt.sc/IrhlhoqLXuNI" TargetMode="External"/><Relationship Id="rId1" Type="http://schemas.openxmlformats.org/officeDocument/2006/relationships/hyperlink" Target="https://prnt.sc/foxfqAE5LuIv" TargetMode="External"/><Relationship Id="rId2" Type="http://schemas.openxmlformats.org/officeDocument/2006/relationships/hyperlink" Target="https://prnt.sc/XlHdpMMc6wdF" TargetMode="External"/><Relationship Id="rId3" Type="http://schemas.openxmlformats.org/officeDocument/2006/relationships/hyperlink" Target="https://prnt.sc/_5a5mIjczBHF" TargetMode="External"/><Relationship Id="rId4" Type="http://schemas.openxmlformats.org/officeDocument/2006/relationships/hyperlink" Target="https://prnt.sc/I1toBy1LAukv" TargetMode="External"/><Relationship Id="rId9" Type="http://schemas.openxmlformats.org/officeDocument/2006/relationships/hyperlink" Target="https://prnt.sc/jwsQppsm7eZ4" TargetMode="External"/><Relationship Id="rId26" Type="http://schemas.openxmlformats.org/officeDocument/2006/relationships/hyperlink" Target="https://prnt.sc/T-LNPxdTF_Sx" TargetMode="External"/><Relationship Id="rId25" Type="http://schemas.openxmlformats.org/officeDocument/2006/relationships/hyperlink" Target="https://prnt.sc/PgeIeKOVVPpB" TargetMode="External"/><Relationship Id="rId28" Type="http://schemas.openxmlformats.org/officeDocument/2006/relationships/hyperlink" Target="https://prnt.sc/zGczJ147LqI9" TargetMode="External"/><Relationship Id="rId27" Type="http://schemas.openxmlformats.org/officeDocument/2006/relationships/hyperlink" Target="https://prnt.sc/P998hG7qGxaT" TargetMode="External"/><Relationship Id="rId5" Type="http://schemas.openxmlformats.org/officeDocument/2006/relationships/hyperlink" Target="https://prnt.sc/SghEt0GujLGH" TargetMode="External"/><Relationship Id="rId6" Type="http://schemas.openxmlformats.org/officeDocument/2006/relationships/hyperlink" Target="https://prnt.sc/99nZYpJ1ox7V" TargetMode="External"/><Relationship Id="rId29" Type="http://schemas.openxmlformats.org/officeDocument/2006/relationships/hyperlink" Target="https://prnt.sc/WNije1_aYPZc" TargetMode="External"/><Relationship Id="rId7" Type="http://schemas.openxmlformats.org/officeDocument/2006/relationships/hyperlink" Target="https://prnt.sc/shC-dBzeUQNL" TargetMode="External"/><Relationship Id="rId8" Type="http://schemas.openxmlformats.org/officeDocument/2006/relationships/hyperlink" Target="https://prnt.sc/aQUNhQFytOoG" TargetMode="External"/><Relationship Id="rId31" Type="http://schemas.openxmlformats.org/officeDocument/2006/relationships/hyperlink" Target="https://prnt.sc/xU_NIJRBDXaf" TargetMode="External"/><Relationship Id="rId30" Type="http://schemas.openxmlformats.org/officeDocument/2006/relationships/hyperlink" Target="https://prnt.sc/XcshVio7kN7E" TargetMode="External"/><Relationship Id="rId11" Type="http://schemas.openxmlformats.org/officeDocument/2006/relationships/hyperlink" Target="https://prnt.sc/zVukpYydna7S" TargetMode="External"/><Relationship Id="rId33" Type="http://schemas.openxmlformats.org/officeDocument/2006/relationships/hyperlink" Target="https://prnt.sc/OTnIhYLtR5AR" TargetMode="External"/><Relationship Id="rId10" Type="http://schemas.openxmlformats.org/officeDocument/2006/relationships/hyperlink" Target="https://prnt.sc/cKBf7LC-J_8_" TargetMode="External"/><Relationship Id="rId32" Type="http://schemas.openxmlformats.org/officeDocument/2006/relationships/hyperlink" Target="https://prnt.sc/LbTp1OCUEqTL" TargetMode="External"/><Relationship Id="rId13" Type="http://schemas.openxmlformats.org/officeDocument/2006/relationships/hyperlink" Target="https://prnt.sc/EUYRZyWIUm2y" TargetMode="External"/><Relationship Id="rId35" Type="http://schemas.openxmlformats.org/officeDocument/2006/relationships/hyperlink" Target="https://prnt.sc/d2b5xGt295aV" TargetMode="External"/><Relationship Id="rId12" Type="http://schemas.openxmlformats.org/officeDocument/2006/relationships/hyperlink" Target="https://prnt.sc/YRPA3hGwzpEu" TargetMode="External"/><Relationship Id="rId34" Type="http://schemas.openxmlformats.org/officeDocument/2006/relationships/hyperlink" Target="https://prnt.sc/x7hatf7O74dZ" TargetMode="External"/><Relationship Id="rId15" Type="http://schemas.openxmlformats.org/officeDocument/2006/relationships/hyperlink" Target="https://prnt.sc/CFWJH2JsBRWI" TargetMode="External"/><Relationship Id="rId14" Type="http://schemas.openxmlformats.org/officeDocument/2006/relationships/hyperlink" Target="https://prnt.sc/gDZ8TiG8h1c4" TargetMode="External"/><Relationship Id="rId36" Type="http://schemas.openxmlformats.org/officeDocument/2006/relationships/drawing" Target="../drawings/drawing1.xml"/><Relationship Id="rId17" Type="http://schemas.openxmlformats.org/officeDocument/2006/relationships/hyperlink" Target="https://prnt.sc/SjA-Dm0rDip_" TargetMode="External"/><Relationship Id="rId16" Type="http://schemas.openxmlformats.org/officeDocument/2006/relationships/hyperlink" Target="https://prnt.sc/N68d7US3lezM" TargetMode="External"/><Relationship Id="rId19" Type="http://schemas.openxmlformats.org/officeDocument/2006/relationships/hyperlink" Target="https://prnt.sc/yx7SxRjFS28L" TargetMode="External"/><Relationship Id="rId18" Type="http://schemas.openxmlformats.org/officeDocument/2006/relationships/hyperlink" Target="https://prnt.sc/uM0UKZxTIgZ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88"/>
    <col customWidth="1" min="4" max="4" width="22.0"/>
    <col customWidth="1" min="5" max="5" width="31.38"/>
    <col customWidth="1" min="7" max="7" width="36.5"/>
    <col customWidth="1" min="9" max="9" width="33.75"/>
    <col customWidth="1" min="10" max="10" width="49.5"/>
    <col customWidth="1" min="11" max="11" width="27.25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5" t="s">
        <v>11</v>
      </c>
      <c r="B2" s="6" t="s">
        <v>12</v>
      </c>
      <c r="C2" s="6" t="s">
        <v>13</v>
      </c>
      <c r="D2" s="7" t="s">
        <v>14</v>
      </c>
      <c r="E2" s="7" t="s">
        <v>15</v>
      </c>
      <c r="F2" s="8"/>
      <c r="G2" s="7" t="s">
        <v>16</v>
      </c>
      <c r="H2" s="9" t="s">
        <v>17</v>
      </c>
      <c r="I2" s="10" t="s">
        <v>18</v>
      </c>
      <c r="J2" s="11" t="s">
        <v>19</v>
      </c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>
      <c r="A3" s="5" t="s">
        <v>20</v>
      </c>
      <c r="B3" s="6" t="s">
        <v>12</v>
      </c>
      <c r="C3" s="6" t="s">
        <v>13</v>
      </c>
      <c r="D3" s="7" t="s">
        <v>14</v>
      </c>
      <c r="E3" s="7" t="s">
        <v>21</v>
      </c>
      <c r="F3" s="8"/>
      <c r="G3" s="7" t="s">
        <v>22</v>
      </c>
      <c r="H3" s="9" t="s">
        <v>17</v>
      </c>
      <c r="I3" s="10" t="s">
        <v>23</v>
      </c>
      <c r="J3" s="12" t="s">
        <v>24</v>
      </c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>
      <c r="A4" s="5" t="s">
        <v>25</v>
      </c>
      <c r="B4" s="6" t="s">
        <v>12</v>
      </c>
      <c r="C4" s="6" t="s">
        <v>13</v>
      </c>
      <c r="D4" s="7" t="s">
        <v>14</v>
      </c>
      <c r="E4" s="7" t="s">
        <v>26</v>
      </c>
      <c r="F4" s="8"/>
      <c r="G4" s="7" t="s">
        <v>27</v>
      </c>
      <c r="H4" s="9" t="s">
        <v>17</v>
      </c>
      <c r="I4" s="13" t="s">
        <v>28</v>
      </c>
      <c r="J4" s="11" t="s">
        <v>19</v>
      </c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>
      <c r="A5" s="5" t="s">
        <v>29</v>
      </c>
      <c r="B5" s="6" t="s">
        <v>12</v>
      </c>
      <c r="C5" s="6" t="s">
        <v>13</v>
      </c>
      <c r="D5" s="7" t="s">
        <v>14</v>
      </c>
      <c r="E5" s="7" t="s">
        <v>30</v>
      </c>
      <c r="F5" s="8"/>
      <c r="G5" s="7" t="s">
        <v>31</v>
      </c>
      <c r="H5" s="9" t="s">
        <v>17</v>
      </c>
      <c r="I5" s="13" t="s">
        <v>32</v>
      </c>
      <c r="J5" s="11" t="s">
        <v>19</v>
      </c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>
      <c r="A6" s="5" t="s">
        <v>33</v>
      </c>
      <c r="B6" s="6" t="s">
        <v>12</v>
      </c>
      <c r="C6" s="6" t="s">
        <v>13</v>
      </c>
      <c r="D6" s="7" t="s">
        <v>14</v>
      </c>
      <c r="E6" s="7" t="s">
        <v>34</v>
      </c>
      <c r="F6" s="8"/>
      <c r="G6" s="7" t="s">
        <v>35</v>
      </c>
      <c r="H6" s="9" t="s">
        <v>17</v>
      </c>
      <c r="I6" s="13" t="s">
        <v>36</v>
      </c>
      <c r="J6" s="11" t="s">
        <v>19</v>
      </c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>
      <c r="A7" s="5" t="s">
        <v>37</v>
      </c>
      <c r="B7" s="6" t="s">
        <v>12</v>
      </c>
      <c r="C7" s="6" t="s">
        <v>13</v>
      </c>
      <c r="D7" s="7" t="s">
        <v>38</v>
      </c>
      <c r="E7" s="7" t="s">
        <v>39</v>
      </c>
      <c r="F7" s="8"/>
      <c r="G7" s="7" t="s">
        <v>40</v>
      </c>
      <c r="H7" s="9" t="s">
        <v>17</v>
      </c>
      <c r="I7" s="13" t="s">
        <v>41</v>
      </c>
      <c r="J7" s="14" t="s">
        <v>42</v>
      </c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>
      <c r="A8" s="5" t="s">
        <v>43</v>
      </c>
      <c r="B8" s="6" t="s">
        <v>12</v>
      </c>
      <c r="C8" s="6" t="s">
        <v>13</v>
      </c>
      <c r="D8" s="7" t="s">
        <v>44</v>
      </c>
      <c r="E8" s="7" t="s">
        <v>45</v>
      </c>
      <c r="F8" s="8"/>
      <c r="G8" s="7" t="s">
        <v>46</v>
      </c>
      <c r="H8" s="9" t="s">
        <v>17</v>
      </c>
      <c r="I8" s="13" t="s">
        <v>47</v>
      </c>
      <c r="J8" s="11" t="s">
        <v>19</v>
      </c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>
      <c r="A9" s="5" t="s">
        <v>48</v>
      </c>
      <c r="B9" s="6" t="s">
        <v>12</v>
      </c>
      <c r="C9" s="6" t="s">
        <v>13</v>
      </c>
      <c r="D9" s="7" t="s">
        <v>44</v>
      </c>
      <c r="E9" s="7" t="s">
        <v>49</v>
      </c>
      <c r="F9" s="8"/>
      <c r="G9" s="7" t="s">
        <v>50</v>
      </c>
      <c r="H9" s="9" t="s">
        <v>17</v>
      </c>
      <c r="I9" s="13" t="s">
        <v>51</v>
      </c>
      <c r="J9" s="11" t="s">
        <v>19</v>
      </c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>
      <c r="A10" s="5" t="s">
        <v>52</v>
      </c>
      <c r="B10" s="6" t="s">
        <v>12</v>
      </c>
      <c r="C10" s="6" t="s">
        <v>13</v>
      </c>
      <c r="D10" s="7" t="s">
        <v>44</v>
      </c>
      <c r="E10" s="7" t="s">
        <v>53</v>
      </c>
      <c r="F10" s="8"/>
      <c r="G10" s="7" t="s">
        <v>54</v>
      </c>
      <c r="H10" s="9" t="s">
        <v>17</v>
      </c>
      <c r="I10" s="13" t="s">
        <v>55</v>
      </c>
      <c r="J10" s="14" t="s">
        <v>56</v>
      </c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>
      <c r="A11" s="5" t="s">
        <v>57</v>
      </c>
      <c r="B11" s="6" t="s">
        <v>12</v>
      </c>
      <c r="C11" s="6" t="s">
        <v>13</v>
      </c>
      <c r="D11" s="7" t="s">
        <v>58</v>
      </c>
      <c r="E11" s="7" t="s">
        <v>59</v>
      </c>
      <c r="F11" s="8"/>
      <c r="G11" s="7" t="s">
        <v>60</v>
      </c>
      <c r="H11" s="9" t="s">
        <v>17</v>
      </c>
      <c r="I11" s="13" t="s">
        <v>61</v>
      </c>
      <c r="J11" s="11" t="s">
        <v>19</v>
      </c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>
      <c r="A12" s="5" t="s">
        <v>62</v>
      </c>
      <c r="B12" s="6" t="s">
        <v>12</v>
      </c>
      <c r="C12" s="6" t="s">
        <v>13</v>
      </c>
      <c r="D12" s="7" t="s">
        <v>58</v>
      </c>
      <c r="E12" s="7" t="s">
        <v>63</v>
      </c>
      <c r="F12" s="8"/>
      <c r="G12" s="7" t="s">
        <v>64</v>
      </c>
      <c r="H12" s="9" t="s">
        <v>17</v>
      </c>
      <c r="I12" s="13" t="s">
        <v>65</v>
      </c>
      <c r="J12" s="15" t="s">
        <v>66</v>
      </c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>
      <c r="A13" s="5" t="s">
        <v>67</v>
      </c>
      <c r="B13" s="6" t="s">
        <v>12</v>
      </c>
      <c r="C13" s="6" t="s">
        <v>13</v>
      </c>
      <c r="D13" s="7" t="s">
        <v>68</v>
      </c>
      <c r="E13" s="7" t="s">
        <v>69</v>
      </c>
      <c r="F13" s="8"/>
      <c r="G13" s="7" t="s">
        <v>70</v>
      </c>
      <c r="H13" s="9" t="s">
        <v>17</v>
      </c>
      <c r="I13" s="13" t="s">
        <v>71</v>
      </c>
      <c r="J13" s="11" t="s">
        <v>19</v>
      </c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>
      <c r="A14" s="5" t="s">
        <v>72</v>
      </c>
      <c r="B14" s="6" t="s">
        <v>12</v>
      </c>
      <c r="C14" s="6" t="s">
        <v>13</v>
      </c>
      <c r="D14" s="7" t="s">
        <v>68</v>
      </c>
      <c r="E14" s="7" t="s">
        <v>73</v>
      </c>
      <c r="F14" s="8"/>
      <c r="G14" s="7" t="s">
        <v>74</v>
      </c>
      <c r="H14" s="9" t="s">
        <v>17</v>
      </c>
      <c r="I14" s="13" t="s">
        <v>75</v>
      </c>
      <c r="J14" s="11" t="s">
        <v>19</v>
      </c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>
      <c r="A15" s="5" t="s">
        <v>76</v>
      </c>
      <c r="B15" s="6" t="s">
        <v>12</v>
      </c>
      <c r="C15" s="6" t="s">
        <v>13</v>
      </c>
      <c r="D15" s="7" t="s">
        <v>68</v>
      </c>
      <c r="E15" s="7" t="s">
        <v>77</v>
      </c>
      <c r="F15" s="8"/>
      <c r="G15" s="7" t="s">
        <v>78</v>
      </c>
      <c r="H15" s="9" t="s">
        <v>17</v>
      </c>
      <c r="I15" s="13" t="s">
        <v>79</v>
      </c>
      <c r="J15" s="11" t="s">
        <v>19</v>
      </c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>
      <c r="A16" s="5" t="s">
        <v>80</v>
      </c>
      <c r="B16" s="6" t="s">
        <v>12</v>
      </c>
      <c r="C16" s="6" t="s">
        <v>13</v>
      </c>
      <c r="D16" s="7" t="s">
        <v>68</v>
      </c>
      <c r="E16" s="7" t="s">
        <v>81</v>
      </c>
      <c r="F16" s="8"/>
      <c r="G16" s="7" t="s">
        <v>82</v>
      </c>
      <c r="H16" s="9" t="s">
        <v>17</v>
      </c>
      <c r="I16" s="13" t="s">
        <v>83</v>
      </c>
      <c r="J16" s="11" t="s">
        <v>19</v>
      </c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>
      <c r="A17" s="5" t="s">
        <v>84</v>
      </c>
      <c r="B17" s="6" t="s">
        <v>12</v>
      </c>
      <c r="C17" s="6" t="s">
        <v>13</v>
      </c>
      <c r="D17" s="7" t="s">
        <v>68</v>
      </c>
      <c r="E17" s="7" t="s">
        <v>85</v>
      </c>
      <c r="F17" s="8"/>
      <c r="G17" s="7" t="s">
        <v>86</v>
      </c>
      <c r="H17" s="9" t="s">
        <v>17</v>
      </c>
      <c r="I17" s="13" t="s">
        <v>87</v>
      </c>
      <c r="J17" s="11" t="s">
        <v>19</v>
      </c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>
      <c r="A18" s="5" t="s">
        <v>88</v>
      </c>
      <c r="B18" s="6" t="s">
        <v>12</v>
      </c>
      <c r="C18" s="6" t="s">
        <v>13</v>
      </c>
      <c r="D18" s="7" t="s">
        <v>68</v>
      </c>
      <c r="E18" s="7" t="s">
        <v>89</v>
      </c>
      <c r="F18" s="8"/>
      <c r="G18" s="7" t="s">
        <v>90</v>
      </c>
      <c r="H18" s="9" t="s">
        <v>17</v>
      </c>
      <c r="I18" s="13" t="s">
        <v>91</v>
      </c>
      <c r="J18" s="12" t="s">
        <v>24</v>
      </c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>
      <c r="A19" s="5" t="s">
        <v>92</v>
      </c>
      <c r="B19" s="6" t="s">
        <v>12</v>
      </c>
      <c r="C19" s="6" t="s">
        <v>13</v>
      </c>
      <c r="D19" s="7" t="s">
        <v>68</v>
      </c>
      <c r="E19" s="7" t="s">
        <v>93</v>
      </c>
      <c r="F19" s="8"/>
      <c r="G19" s="7" t="s">
        <v>94</v>
      </c>
      <c r="H19" s="9" t="s">
        <v>17</v>
      </c>
      <c r="I19" s="13" t="s">
        <v>95</v>
      </c>
      <c r="J19" s="11" t="s">
        <v>19</v>
      </c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>
      <c r="A20" s="5" t="s">
        <v>96</v>
      </c>
      <c r="B20" s="6" t="s">
        <v>12</v>
      </c>
      <c r="C20" s="6" t="s">
        <v>13</v>
      </c>
      <c r="D20" s="7" t="s">
        <v>97</v>
      </c>
      <c r="E20" s="7" t="s">
        <v>98</v>
      </c>
      <c r="F20" s="8"/>
      <c r="G20" s="7" t="s">
        <v>99</v>
      </c>
      <c r="H20" s="9" t="s">
        <v>17</v>
      </c>
      <c r="I20" s="13" t="s">
        <v>100</v>
      </c>
      <c r="J20" s="12" t="s">
        <v>101</v>
      </c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>
      <c r="A21" s="5" t="s">
        <v>102</v>
      </c>
      <c r="B21" s="6" t="s">
        <v>12</v>
      </c>
      <c r="C21" s="6" t="s">
        <v>13</v>
      </c>
      <c r="D21" s="7" t="s">
        <v>97</v>
      </c>
      <c r="E21" s="7" t="s">
        <v>103</v>
      </c>
      <c r="F21" s="8"/>
      <c r="G21" s="7" t="s">
        <v>104</v>
      </c>
      <c r="H21" s="9" t="s">
        <v>17</v>
      </c>
      <c r="I21" s="13" t="s">
        <v>105</v>
      </c>
      <c r="J21" s="11" t="s">
        <v>19</v>
      </c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>
      <c r="A22" s="5" t="s">
        <v>106</v>
      </c>
      <c r="B22" s="6" t="s">
        <v>12</v>
      </c>
      <c r="C22" s="6" t="s">
        <v>13</v>
      </c>
      <c r="D22" s="7" t="s">
        <v>97</v>
      </c>
      <c r="E22" s="8"/>
      <c r="F22" s="8"/>
      <c r="G22" s="7" t="s">
        <v>107</v>
      </c>
      <c r="H22" s="9" t="s">
        <v>17</v>
      </c>
      <c r="I22" s="13" t="s">
        <v>108</v>
      </c>
      <c r="J22" s="11" t="s">
        <v>19</v>
      </c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>
      <c r="A23" s="5" t="s">
        <v>109</v>
      </c>
      <c r="B23" s="6" t="s">
        <v>12</v>
      </c>
      <c r="C23" s="6" t="s">
        <v>13</v>
      </c>
      <c r="D23" s="7" t="s">
        <v>110</v>
      </c>
      <c r="E23" s="8"/>
      <c r="F23" s="8"/>
      <c r="G23" s="7" t="s">
        <v>111</v>
      </c>
      <c r="H23" s="9" t="s">
        <v>17</v>
      </c>
      <c r="I23" s="13" t="s">
        <v>112</v>
      </c>
      <c r="J23" s="11" t="s">
        <v>19</v>
      </c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>
      <c r="A24" s="5" t="s">
        <v>113</v>
      </c>
      <c r="B24" s="6" t="s">
        <v>12</v>
      </c>
      <c r="C24" s="6" t="s">
        <v>13</v>
      </c>
      <c r="D24" s="7" t="s">
        <v>97</v>
      </c>
      <c r="E24" s="8"/>
      <c r="F24" s="8"/>
      <c r="G24" s="7" t="s">
        <v>114</v>
      </c>
      <c r="H24" s="9" t="s">
        <v>17</v>
      </c>
      <c r="I24" s="13" t="s">
        <v>115</v>
      </c>
      <c r="J24" s="11" t="s">
        <v>19</v>
      </c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>
      <c r="A25" s="5" t="s">
        <v>116</v>
      </c>
      <c r="B25" s="6" t="s">
        <v>12</v>
      </c>
      <c r="C25" s="6" t="s">
        <v>13</v>
      </c>
      <c r="D25" s="7" t="s">
        <v>97</v>
      </c>
      <c r="E25" s="7" t="s">
        <v>73</v>
      </c>
      <c r="F25" s="8"/>
      <c r="G25" s="7" t="s">
        <v>117</v>
      </c>
      <c r="H25" s="9" t="s">
        <v>17</v>
      </c>
      <c r="I25" s="13" t="s">
        <v>118</v>
      </c>
      <c r="J25" s="11" t="s">
        <v>19</v>
      </c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>
      <c r="A26" s="5" t="s">
        <v>119</v>
      </c>
      <c r="B26" s="6" t="s">
        <v>12</v>
      </c>
      <c r="C26" s="6" t="s">
        <v>13</v>
      </c>
      <c r="D26" s="7" t="s">
        <v>97</v>
      </c>
      <c r="E26" s="7" t="s">
        <v>120</v>
      </c>
      <c r="F26" s="8"/>
      <c r="G26" s="7" t="s">
        <v>121</v>
      </c>
      <c r="H26" s="9" t="s">
        <v>17</v>
      </c>
      <c r="I26" s="13" t="s">
        <v>122</v>
      </c>
      <c r="J26" s="11" t="s">
        <v>19</v>
      </c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>
      <c r="A27" s="5" t="s">
        <v>123</v>
      </c>
      <c r="B27" s="6" t="s">
        <v>12</v>
      </c>
      <c r="C27" s="6" t="s">
        <v>13</v>
      </c>
      <c r="D27" s="7" t="s">
        <v>97</v>
      </c>
      <c r="E27" s="8"/>
      <c r="F27" s="8"/>
      <c r="G27" s="7" t="s">
        <v>124</v>
      </c>
      <c r="H27" s="9" t="s">
        <v>17</v>
      </c>
      <c r="I27" s="13" t="s">
        <v>125</v>
      </c>
      <c r="J27" s="12" t="s">
        <v>126</v>
      </c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>
      <c r="A28" s="5" t="s">
        <v>127</v>
      </c>
      <c r="B28" s="6" t="s">
        <v>12</v>
      </c>
      <c r="C28" s="6" t="s">
        <v>13</v>
      </c>
      <c r="D28" s="7" t="s">
        <v>128</v>
      </c>
      <c r="E28" s="7" t="s">
        <v>73</v>
      </c>
      <c r="F28" s="8"/>
      <c r="G28" s="7" t="s">
        <v>129</v>
      </c>
      <c r="H28" s="9" t="s">
        <v>17</v>
      </c>
      <c r="I28" s="13" t="s">
        <v>130</v>
      </c>
      <c r="J28" s="11" t="s">
        <v>19</v>
      </c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>
      <c r="A29" s="5" t="s">
        <v>131</v>
      </c>
      <c r="B29" s="6" t="s">
        <v>12</v>
      </c>
      <c r="C29" s="6" t="s">
        <v>13</v>
      </c>
      <c r="D29" s="7" t="s">
        <v>128</v>
      </c>
      <c r="E29" s="7" t="s">
        <v>132</v>
      </c>
      <c r="F29" s="8"/>
      <c r="G29" s="7" t="s">
        <v>133</v>
      </c>
      <c r="H29" s="9" t="s">
        <v>17</v>
      </c>
      <c r="I29" s="13" t="s">
        <v>134</v>
      </c>
      <c r="J29" s="11" t="s">
        <v>19</v>
      </c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>
      <c r="A30" s="5" t="s">
        <v>135</v>
      </c>
      <c r="B30" s="6" t="s">
        <v>12</v>
      </c>
      <c r="C30" s="6" t="s">
        <v>13</v>
      </c>
      <c r="D30" s="7" t="s">
        <v>128</v>
      </c>
      <c r="E30" s="7" t="s">
        <v>132</v>
      </c>
      <c r="F30" s="8"/>
      <c r="G30" s="7" t="s">
        <v>136</v>
      </c>
      <c r="H30" s="9" t="s">
        <v>17</v>
      </c>
      <c r="I30" s="13" t="s">
        <v>137</v>
      </c>
      <c r="J30" s="11" t="s">
        <v>19</v>
      </c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>
      <c r="A31" s="5" t="s">
        <v>138</v>
      </c>
      <c r="B31" s="6" t="s">
        <v>12</v>
      </c>
      <c r="C31" s="6" t="s">
        <v>13</v>
      </c>
      <c r="D31" s="7" t="s">
        <v>139</v>
      </c>
      <c r="E31" s="7" t="s">
        <v>140</v>
      </c>
      <c r="F31" s="8"/>
      <c r="G31" s="7" t="s">
        <v>141</v>
      </c>
      <c r="H31" s="9" t="s">
        <v>17</v>
      </c>
      <c r="I31" s="13" t="s">
        <v>142</v>
      </c>
      <c r="J31" s="11" t="s">
        <v>19</v>
      </c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>
      <c r="A32" s="5" t="s">
        <v>143</v>
      </c>
      <c r="B32" s="6" t="s">
        <v>12</v>
      </c>
      <c r="C32" s="6" t="s">
        <v>13</v>
      </c>
      <c r="D32" s="7" t="s">
        <v>139</v>
      </c>
      <c r="E32" s="16" t="s">
        <v>144</v>
      </c>
      <c r="F32" s="8"/>
      <c r="G32" s="7" t="s">
        <v>145</v>
      </c>
      <c r="H32" s="9" t="s">
        <v>17</v>
      </c>
      <c r="I32" s="13" t="s">
        <v>146</v>
      </c>
      <c r="J32" s="14" t="s">
        <v>147</v>
      </c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>
      <c r="A33" s="17"/>
      <c r="B33" s="8"/>
      <c r="C33" s="8"/>
      <c r="D33" s="8"/>
      <c r="E33" s="8"/>
      <c r="F33" s="8"/>
      <c r="G33" s="8"/>
      <c r="H33" s="8"/>
      <c r="I33" s="8"/>
      <c r="J33" s="1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>
      <c r="A34" s="17"/>
      <c r="B34" s="8"/>
      <c r="C34" s="8"/>
      <c r="D34" s="8"/>
      <c r="E34" s="8"/>
      <c r="F34" s="8"/>
      <c r="G34" s="8"/>
      <c r="H34" s="8"/>
      <c r="I34" s="8"/>
      <c r="J34" s="1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>
      <c r="A35" s="17"/>
      <c r="B35" s="8"/>
      <c r="C35" s="8"/>
      <c r="D35" s="8"/>
      <c r="E35" s="8"/>
      <c r="F35" s="8"/>
      <c r="G35" s="8"/>
      <c r="H35" s="8"/>
      <c r="I35" s="8"/>
      <c r="J35" s="1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>
      <c r="A36" s="17"/>
      <c r="B36" s="8"/>
      <c r="C36" s="8"/>
      <c r="D36" s="8"/>
      <c r="E36" s="8"/>
      <c r="F36" s="8"/>
      <c r="G36" s="8"/>
      <c r="H36" s="8"/>
      <c r="I36" s="8"/>
      <c r="J36" s="1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>
      <c r="A37" s="17"/>
      <c r="B37" s="8"/>
      <c r="C37" s="8"/>
      <c r="D37" s="8"/>
      <c r="E37" s="8"/>
      <c r="F37" s="8"/>
      <c r="G37" s="8"/>
      <c r="H37" s="8"/>
      <c r="I37" s="8"/>
      <c r="J37" s="1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>
      <c r="A38" s="17"/>
      <c r="B38" s="8"/>
      <c r="C38" s="8"/>
      <c r="D38" s="8"/>
      <c r="E38" s="8"/>
      <c r="F38" s="8"/>
      <c r="G38" s="8"/>
      <c r="H38" s="8"/>
      <c r="I38" s="8"/>
      <c r="J38" s="1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>
      <c r="A39" s="17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>
      <c r="A40" s="17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>
      <c r="A41" s="17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>
      <c r="A42" s="17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>
      <c r="A43" s="17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>
      <c r="A44" s="17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>
      <c r="A45" s="17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>
      <c r="A46" s="17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>
      <c r="A47" s="17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>
      <c r="A48" s="17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>
      <c r="A49" s="17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>
      <c r="A50" s="17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>
      <c r="A51" s="17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>
      <c r="A52" s="17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>
      <c r="A53" s="17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>
      <c r="A54" s="17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>
      <c r="A55" s="17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>
      <c r="A56" s="17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>
      <c r="A57" s="17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>
      <c r="A58" s="17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>
      <c r="A59" s="17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>
      <c r="A60" s="17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>
      <c r="A61" s="17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>
      <c r="A62" s="17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>
      <c r="A63" s="17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>
      <c r="A64" s="17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>
      <c r="A65" s="17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>
      <c r="A66" s="17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>
      <c r="A67" s="17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>
      <c r="A68" s="17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>
      <c r="A69" s="17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>
      <c r="A70" s="17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>
      <c r="A71" s="17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>
      <c r="A72" s="17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>
      <c r="A73" s="17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>
      <c r="A74" s="17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>
      <c r="A75" s="17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>
      <c r="A76" s="17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>
      <c r="A77" s="17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>
      <c r="A78" s="17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>
      <c r="A79" s="17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>
      <c r="A80" s="17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>
      <c r="A81" s="17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>
      <c r="A82" s="17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>
      <c r="A83" s="17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>
      <c r="A84" s="17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>
      <c r="A85" s="17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>
      <c r="A86" s="17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>
      <c r="A87" s="17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>
      <c r="A88" s="17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>
      <c r="A89" s="17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>
      <c r="A90" s="17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>
      <c r="A91" s="17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>
      <c r="A92" s="17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>
      <c r="A93" s="17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>
      <c r="A94" s="17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>
      <c r="A95" s="17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>
      <c r="A96" s="17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>
      <c r="A97" s="17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>
      <c r="A98" s="17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>
      <c r="A99" s="17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>
      <c r="A100" s="17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>
      <c r="A101" s="17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>
      <c r="A102" s="17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>
      <c r="A103" s="17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>
      <c r="A104" s="17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>
      <c r="A105" s="17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>
      <c r="A106" s="17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>
      <c r="A107" s="17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>
      <c r="A108" s="17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>
      <c r="A109" s="17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>
      <c r="A110" s="17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>
      <c r="A111" s="17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>
      <c r="A112" s="17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>
      <c r="A113" s="17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>
      <c r="A114" s="17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>
      <c r="A115" s="17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>
      <c r="A116" s="17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>
      <c r="A117" s="17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>
      <c r="A118" s="17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>
      <c r="A119" s="17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>
      <c r="A120" s="17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>
      <c r="A121" s="17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>
      <c r="A122" s="17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>
      <c r="A123" s="17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>
      <c r="A124" s="17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>
      <c r="A125" s="17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>
      <c r="A126" s="17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>
      <c r="A127" s="17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>
      <c r="A128" s="17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>
      <c r="A129" s="17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>
      <c r="A130" s="17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>
      <c r="A131" s="17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>
      <c r="A132" s="17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>
      <c r="A133" s="17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>
      <c r="A134" s="17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>
      <c r="A135" s="17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>
      <c r="A136" s="17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>
      <c r="A137" s="17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>
      <c r="A138" s="17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>
      <c r="A139" s="17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>
      <c r="A140" s="17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>
      <c r="A141" s="17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>
      <c r="A142" s="17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>
      <c r="A143" s="17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>
      <c r="A144" s="17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>
      <c r="A145" s="17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>
      <c r="A146" s="17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>
      <c r="A147" s="17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>
      <c r="A148" s="17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>
      <c r="A149" s="17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>
      <c r="A150" s="17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>
      <c r="A151" s="17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>
      <c r="A152" s="17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>
      <c r="A153" s="17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>
      <c r="A154" s="17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>
      <c r="A155" s="17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>
      <c r="A156" s="17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>
      <c r="A157" s="17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>
      <c r="A158" s="17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>
      <c r="A159" s="17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>
      <c r="A160" s="17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>
      <c r="A161" s="17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>
      <c r="A162" s="17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>
      <c r="A163" s="17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>
      <c r="A164" s="17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>
      <c r="A165" s="17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>
      <c r="A166" s="17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>
      <c r="A167" s="17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>
      <c r="A168" s="17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>
      <c r="A169" s="17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>
      <c r="A170" s="17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>
      <c r="A171" s="17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>
      <c r="A172" s="17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>
      <c r="A173" s="17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>
      <c r="A174" s="17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>
      <c r="A175" s="17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>
      <c r="A176" s="17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>
      <c r="A177" s="17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>
      <c r="A178" s="17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>
      <c r="A179" s="17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>
      <c r="A180" s="17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>
      <c r="A181" s="17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>
      <c r="A182" s="17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>
      <c r="A183" s="17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>
      <c r="A184" s="17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>
      <c r="A185" s="17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>
      <c r="A186" s="17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>
      <c r="A187" s="17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>
      <c r="A188" s="17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>
      <c r="A189" s="17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>
      <c r="A190" s="17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>
      <c r="A191" s="17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>
      <c r="A192" s="17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>
      <c r="A193" s="17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>
      <c r="A194" s="17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>
      <c r="A195" s="17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>
      <c r="A196" s="17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>
      <c r="A197" s="17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>
      <c r="A198" s="17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>
      <c r="A199" s="17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>
      <c r="A200" s="17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>
      <c r="A201" s="17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>
      <c r="A202" s="17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>
      <c r="A203" s="17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>
      <c r="A204" s="17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>
      <c r="A205" s="17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>
      <c r="A206" s="17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>
      <c r="A207" s="17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>
      <c r="A208" s="17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>
      <c r="A209" s="17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>
      <c r="A210" s="17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>
      <c r="A211" s="17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>
      <c r="A212" s="17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>
      <c r="A213" s="17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>
      <c r="A214" s="17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>
      <c r="A215" s="17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>
      <c r="A216" s="17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>
      <c r="A217" s="17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>
      <c r="A218" s="17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>
      <c r="A219" s="17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>
      <c r="A220" s="17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>
      <c r="A221" s="17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>
      <c r="A222" s="17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>
      <c r="A223" s="17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>
      <c r="A224" s="17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>
      <c r="A225" s="17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>
      <c r="A226" s="17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>
      <c r="A227" s="17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>
      <c r="A228" s="17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>
      <c r="A229" s="17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>
      <c r="A230" s="17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>
      <c r="A231" s="17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>
      <c r="A232" s="17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>
      <c r="A233" s="17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>
      <c r="A234" s="17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>
      <c r="A235" s="17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>
      <c r="A236" s="17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>
      <c r="A237" s="17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>
      <c r="A238" s="17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>
      <c r="A239" s="17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>
      <c r="A240" s="17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>
      <c r="A241" s="17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>
      <c r="A242" s="17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>
      <c r="A243" s="17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>
      <c r="A244" s="17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>
      <c r="A245" s="17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>
      <c r="A246" s="17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>
      <c r="A247" s="17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>
      <c r="A248" s="17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>
      <c r="A249" s="17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>
      <c r="A250" s="17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>
      <c r="A251" s="17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>
      <c r="A252" s="17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>
      <c r="A253" s="17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>
      <c r="A254" s="17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>
      <c r="A255" s="17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>
      <c r="A256" s="17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>
      <c r="A257" s="17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>
      <c r="A258" s="17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>
      <c r="A259" s="17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>
      <c r="A260" s="17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>
      <c r="A261" s="17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>
      <c r="A262" s="17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>
      <c r="A263" s="17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>
      <c r="A264" s="17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>
      <c r="A265" s="17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>
      <c r="A266" s="17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>
      <c r="A267" s="17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>
      <c r="A268" s="17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>
      <c r="A269" s="17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>
      <c r="A270" s="17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>
      <c r="A271" s="17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>
      <c r="A272" s="17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>
      <c r="A273" s="17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>
      <c r="A274" s="17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>
      <c r="A275" s="17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>
      <c r="A276" s="17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>
      <c r="A277" s="17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>
      <c r="A278" s="17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>
      <c r="A279" s="17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>
      <c r="A280" s="17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>
      <c r="A281" s="17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>
      <c r="A282" s="17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>
      <c r="A283" s="17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>
      <c r="A284" s="17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>
      <c r="A285" s="17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>
      <c r="A286" s="17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>
      <c r="A287" s="17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>
      <c r="A288" s="17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>
      <c r="A289" s="17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>
      <c r="A290" s="17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>
      <c r="A291" s="17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>
      <c r="A292" s="17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>
      <c r="A293" s="17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>
      <c r="A294" s="17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>
      <c r="A295" s="17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>
      <c r="A296" s="17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>
      <c r="A297" s="17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>
      <c r="A298" s="17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>
      <c r="A299" s="17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>
      <c r="A300" s="17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>
      <c r="A301" s="17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>
      <c r="A302" s="17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>
      <c r="A303" s="17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>
      <c r="A304" s="17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>
      <c r="A305" s="17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>
      <c r="A306" s="17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>
      <c r="A307" s="17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>
      <c r="A308" s="17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>
      <c r="A309" s="17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>
      <c r="A310" s="17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>
      <c r="A311" s="17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>
      <c r="A312" s="17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>
      <c r="A313" s="17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>
      <c r="A314" s="17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>
      <c r="A315" s="17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>
      <c r="A316" s="17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>
      <c r="A317" s="17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>
      <c r="A318" s="17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>
      <c r="A319" s="17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>
      <c r="A320" s="17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>
      <c r="A321" s="17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>
      <c r="A322" s="17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>
      <c r="A323" s="17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>
      <c r="A324" s="17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>
      <c r="A325" s="17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>
      <c r="A326" s="17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>
      <c r="A327" s="17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>
      <c r="A328" s="17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>
      <c r="A329" s="17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>
      <c r="A330" s="17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>
      <c r="A331" s="17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>
      <c r="A332" s="17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>
      <c r="A333" s="17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>
      <c r="A334" s="17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>
      <c r="A335" s="17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>
      <c r="A336" s="17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>
      <c r="A337" s="17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>
      <c r="A338" s="17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>
      <c r="A339" s="17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>
      <c r="A340" s="17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>
      <c r="A341" s="17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>
      <c r="A342" s="17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>
      <c r="A343" s="17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>
      <c r="A344" s="17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>
      <c r="A345" s="17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>
      <c r="A346" s="17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>
      <c r="A347" s="17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>
      <c r="A348" s="17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>
      <c r="A349" s="17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>
      <c r="A350" s="17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>
      <c r="A351" s="17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>
      <c r="A352" s="17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>
      <c r="A353" s="17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>
      <c r="A354" s="17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>
      <c r="A355" s="17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>
      <c r="A356" s="17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>
      <c r="A357" s="17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>
      <c r="A358" s="17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>
      <c r="A359" s="17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>
      <c r="A360" s="17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>
      <c r="A361" s="17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>
      <c r="A362" s="17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>
      <c r="A363" s="17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>
      <c r="A364" s="17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>
      <c r="A365" s="17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>
      <c r="A366" s="17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>
      <c r="A367" s="17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>
      <c r="A368" s="17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>
      <c r="A369" s="17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>
      <c r="A370" s="17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>
      <c r="A371" s="17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>
      <c r="A372" s="17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>
      <c r="A373" s="17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>
      <c r="A374" s="17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>
      <c r="A375" s="17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>
      <c r="A376" s="17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>
      <c r="A377" s="17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>
      <c r="A378" s="17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>
      <c r="A379" s="17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>
      <c r="A380" s="17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>
      <c r="A381" s="17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>
      <c r="A382" s="17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>
      <c r="A383" s="17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>
      <c r="A384" s="17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>
      <c r="A385" s="17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>
      <c r="A386" s="17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>
      <c r="A387" s="17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>
      <c r="A388" s="17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>
      <c r="A389" s="17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>
      <c r="A390" s="17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>
      <c r="A391" s="17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>
      <c r="A392" s="17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>
      <c r="A393" s="17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>
      <c r="A394" s="17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>
      <c r="A395" s="17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>
      <c r="A396" s="17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>
      <c r="A397" s="17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>
      <c r="A398" s="17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>
      <c r="A399" s="17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>
      <c r="A400" s="17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>
      <c r="A401" s="17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>
      <c r="A402" s="17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>
      <c r="A403" s="17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>
      <c r="A404" s="17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>
      <c r="A405" s="17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>
      <c r="A406" s="17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>
      <c r="A407" s="17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>
      <c r="A408" s="17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>
      <c r="A409" s="17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>
      <c r="A410" s="17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>
      <c r="A411" s="17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>
      <c r="A412" s="17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>
      <c r="A413" s="17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>
      <c r="A414" s="17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>
      <c r="A415" s="17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>
      <c r="A416" s="17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>
      <c r="A417" s="17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>
      <c r="A418" s="17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>
      <c r="A419" s="17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>
      <c r="A420" s="17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>
      <c r="A421" s="17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>
      <c r="A422" s="17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>
      <c r="A423" s="17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>
      <c r="A424" s="17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>
      <c r="A425" s="17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>
      <c r="A426" s="17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>
      <c r="A427" s="17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>
      <c r="A428" s="17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>
      <c r="A429" s="17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>
      <c r="A430" s="17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>
      <c r="A431" s="17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>
      <c r="A432" s="17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>
      <c r="A433" s="17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>
      <c r="A434" s="17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>
      <c r="A435" s="17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>
      <c r="A436" s="17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>
      <c r="A437" s="17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>
      <c r="A438" s="17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>
      <c r="A439" s="17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>
      <c r="A440" s="17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>
      <c r="A441" s="17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>
      <c r="A442" s="17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>
      <c r="A443" s="17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>
      <c r="A444" s="17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>
      <c r="A445" s="17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>
      <c r="A446" s="17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>
      <c r="A447" s="17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>
      <c r="A448" s="17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>
      <c r="A449" s="17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>
      <c r="A450" s="17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>
      <c r="A451" s="17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>
      <c r="A452" s="17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>
      <c r="A453" s="17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>
      <c r="A454" s="17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>
      <c r="A455" s="17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>
      <c r="A456" s="17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>
      <c r="A457" s="17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>
      <c r="A458" s="17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>
      <c r="A459" s="17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>
      <c r="A460" s="17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>
      <c r="A461" s="17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>
      <c r="A462" s="17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>
      <c r="A463" s="17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>
      <c r="A464" s="17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>
      <c r="A465" s="17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>
      <c r="A466" s="17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>
      <c r="A467" s="17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>
      <c r="A468" s="17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>
      <c r="A469" s="17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>
      <c r="A470" s="17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>
      <c r="A471" s="17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>
      <c r="A472" s="17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>
      <c r="A473" s="17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>
      <c r="A474" s="17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>
      <c r="A475" s="17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>
      <c r="A476" s="17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>
      <c r="A477" s="17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>
      <c r="A478" s="17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>
      <c r="A479" s="17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>
      <c r="A480" s="17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>
      <c r="A481" s="17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>
      <c r="A482" s="17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>
      <c r="A483" s="17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>
      <c r="A484" s="17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>
      <c r="A485" s="17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>
      <c r="A486" s="17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>
      <c r="A487" s="17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>
      <c r="A488" s="17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>
      <c r="A489" s="17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>
      <c r="A490" s="17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>
      <c r="A491" s="17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>
      <c r="A492" s="17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>
      <c r="A493" s="17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>
      <c r="A494" s="17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>
      <c r="A495" s="17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>
      <c r="A496" s="17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>
      <c r="A497" s="17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>
      <c r="A498" s="17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>
      <c r="A499" s="17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>
      <c r="A500" s="17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>
      <c r="A501" s="17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>
      <c r="A502" s="17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>
      <c r="A503" s="17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>
      <c r="A504" s="17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>
      <c r="A505" s="17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>
      <c r="A506" s="17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>
      <c r="A507" s="17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>
      <c r="A508" s="17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>
      <c r="A509" s="17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>
      <c r="A510" s="17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>
      <c r="A511" s="17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>
      <c r="A512" s="17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>
      <c r="A513" s="17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>
      <c r="A514" s="17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>
      <c r="A515" s="17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>
      <c r="A516" s="17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>
      <c r="A517" s="17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>
      <c r="A518" s="17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>
      <c r="A519" s="17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>
      <c r="A520" s="17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>
      <c r="A521" s="17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>
      <c r="A522" s="17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>
      <c r="A523" s="17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>
      <c r="A524" s="17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>
      <c r="A525" s="17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>
      <c r="A526" s="17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>
      <c r="A527" s="17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>
      <c r="A528" s="17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>
      <c r="A529" s="17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>
      <c r="A530" s="17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>
      <c r="A531" s="17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>
      <c r="A532" s="17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>
      <c r="A533" s="17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>
      <c r="A534" s="17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>
      <c r="A535" s="17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>
      <c r="A536" s="17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>
      <c r="A537" s="17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>
      <c r="A538" s="17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>
      <c r="A539" s="17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>
      <c r="A540" s="17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>
      <c r="A541" s="17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>
      <c r="A542" s="17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>
      <c r="A543" s="17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>
      <c r="A544" s="17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>
      <c r="A545" s="17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>
      <c r="A546" s="17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>
      <c r="A547" s="17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>
      <c r="A548" s="17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>
      <c r="A549" s="17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>
      <c r="A550" s="17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>
      <c r="A551" s="17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>
      <c r="A552" s="17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>
      <c r="A553" s="17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>
      <c r="A554" s="17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>
      <c r="A555" s="17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>
      <c r="A556" s="17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>
      <c r="A557" s="17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>
      <c r="A558" s="17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>
      <c r="A559" s="17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>
      <c r="A560" s="17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>
      <c r="A561" s="17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>
      <c r="A562" s="17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>
      <c r="A563" s="17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>
      <c r="A564" s="17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>
      <c r="A565" s="17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>
      <c r="A566" s="17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>
      <c r="A567" s="17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>
      <c r="A568" s="17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>
      <c r="A569" s="17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>
      <c r="A570" s="17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>
      <c r="A571" s="17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>
      <c r="A572" s="17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>
      <c r="A573" s="17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>
      <c r="A574" s="17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>
      <c r="A575" s="17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>
      <c r="A576" s="17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>
      <c r="A577" s="17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>
      <c r="A578" s="17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>
      <c r="A579" s="17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>
      <c r="A580" s="17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>
      <c r="A581" s="17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>
      <c r="A582" s="17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>
      <c r="A583" s="17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>
      <c r="A584" s="17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>
      <c r="A585" s="17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>
      <c r="A586" s="17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>
      <c r="A587" s="17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>
      <c r="A588" s="17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>
      <c r="A589" s="17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>
      <c r="A590" s="17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>
      <c r="A591" s="17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>
      <c r="A592" s="17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>
      <c r="A593" s="17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>
      <c r="A594" s="17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>
      <c r="A595" s="17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>
      <c r="A596" s="17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>
      <c r="A597" s="17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>
      <c r="A598" s="17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>
      <c r="A599" s="17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>
      <c r="A600" s="17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>
      <c r="A601" s="17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>
      <c r="A602" s="17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>
      <c r="A603" s="17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>
      <c r="A604" s="17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>
      <c r="A605" s="17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>
      <c r="A606" s="17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>
      <c r="A607" s="17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>
      <c r="A608" s="17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>
      <c r="A609" s="17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>
      <c r="A610" s="17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>
      <c r="A611" s="17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>
      <c r="A612" s="17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>
      <c r="A613" s="17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>
      <c r="A614" s="17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>
      <c r="A615" s="17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>
      <c r="A616" s="17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>
      <c r="A617" s="17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>
      <c r="A618" s="17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>
      <c r="A619" s="17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>
      <c r="A620" s="17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>
      <c r="A621" s="17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>
      <c r="A622" s="17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>
      <c r="A623" s="17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>
      <c r="A624" s="17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>
      <c r="A625" s="17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>
      <c r="A626" s="17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>
      <c r="A627" s="17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>
      <c r="A628" s="17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>
      <c r="A629" s="17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>
      <c r="A630" s="17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>
      <c r="A631" s="17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>
      <c r="A632" s="17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>
      <c r="A633" s="17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>
      <c r="A634" s="17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>
      <c r="A635" s="17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>
      <c r="A636" s="17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>
      <c r="A637" s="17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>
      <c r="A638" s="17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>
      <c r="A639" s="17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>
      <c r="A640" s="17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>
      <c r="A641" s="17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>
      <c r="A642" s="17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>
      <c r="A643" s="17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>
      <c r="A644" s="17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>
      <c r="A645" s="17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>
      <c r="A646" s="17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>
      <c r="A647" s="17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>
      <c r="A648" s="17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>
      <c r="A649" s="17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>
      <c r="A650" s="17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>
      <c r="A651" s="17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>
      <c r="A652" s="17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>
      <c r="A653" s="17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>
      <c r="A654" s="17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>
      <c r="A655" s="17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>
      <c r="A656" s="17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>
      <c r="A657" s="17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>
      <c r="A658" s="17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>
      <c r="A659" s="17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>
      <c r="A660" s="17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>
      <c r="A661" s="17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>
      <c r="A662" s="17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>
      <c r="A663" s="17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>
      <c r="A664" s="17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>
      <c r="A665" s="17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>
      <c r="A666" s="17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>
      <c r="A667" s="17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>
      <c r="A668" s="17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>
      <c r="A669" s="17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>
      <c r="A670" s="17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>
      <c r="A671" s="17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>
      <c r="A672" s="17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>
      <c r="A673" s="17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>
      <c r="A674" s="17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>
      <c r="A675" s="17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>
      <c r="A676" s="17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>
      <c r="A677" s="17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>
      <c r="A678" s="17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>
      <c r="A679" s="17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>
      <c r="A680" s="17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>
      <c r="A681" s="17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>
      <c r="A682" s="17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>
      <c r="A683" s="17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>
      <c r="A684" s="17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>
      <c r="A685" s="17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>
      <c r="A686" s="17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>
      <c r="A687" s="17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>
      <c r="A688" s="17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>
      <c r="A689" s="17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>
      <c r="A690" s="17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>
      <c r="A691" s="17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>
      <c r="A692" s="17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>
      <c r="A693" s="17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>
      <c r="A694" s="17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>
      <c r="A695" s="17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>
      <c r="A696" s="17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>
      <c r="A697" s="17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>
      <c r="A698" s="17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>
      <c r="A699" s="17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>
      <c r="A700" s="17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>
      <c r="A701" s="17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>
      <c r="A702" s="17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>
      <c r="A703" s="17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>
      <c r="A704" s="17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>
      <c r="A705" s="17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>
      <c r="A706" s="17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>
      <c r="A707" s="17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>
      <c r="A708" s="17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>
      <c r="A709" s="17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>
      <c r="A710" s="17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>
      <c r="A711" s="17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>
      <c r="A712" s="17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>
      <c r="A713" s="17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>
      <c r="A714" s="17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>
      <c r="A715" s="17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>
      <c r="A716" s="17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>
      <c r="A717" s="17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>
      <c r="A718" s="17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>
      <c r="A719" s="17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>
      <c r="A720" s="17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>
      <c r="A721" s="17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>
      <c r="A722" s="17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>
      <c r="A723" s="17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>
      <c r="A724" s="17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>
      <c r="A725" s="17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>
      <c r="A726" s="17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>
      <c r="A727" s="17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>
      <c r="A728" s="17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>
      <c r="A729" s="17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>
      <c r="A730" s="17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>
      <c r="A731" s="17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>
      <c r="A732" s="17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>
      <c r="A733" s="17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>
      <c r="A734" s="17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>
      <c r="A735" s="17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>
      <c r="A736" s="17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>
      <c r="A737" s="17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>
      <c r="A738" s="17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>
      <c r="A739" s="17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>
      <c r="A740" s="17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>
      <c r="A741" s="17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>
      <c r="A742" s="17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>
      <c r="A743" s="17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>
      <c r="A744" s="17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>
      <c r="A745" s="17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>
      <c r="A746" s="17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>
      <c r="A747" s="17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>
      <c r="A748" s="17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>
      <c r="A749" s="17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>
      <c r="A750" s="17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>
      <c r="A751" s="17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>
      <c r="A752" s="17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>
      <c r="A753" s="17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>
      <c r="A754" s="17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>
      <c r="A755" s="17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>
      <c r="A756" s="17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>
      <c r="A757" s="17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>
      <c r="A758" s="17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>
      <c r="A759" s="17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>
      <c r="A760" s="17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>
      <c r="A761" s="17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>
      <c r="A762" s="17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>
      <c r="A763" s="17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>
      <c r="A764" s="17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>
      <c r="A765" s="17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>
      <c r="A766" s="17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>
      <c r="A767" s="17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>
      <c r="A768" s="17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>
      <c r="A769" s="17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>
      <c r="A770" s="17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>
      <c r="A771" s="17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>
      <c r="A772" s="17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>
      <c r="A773" s="17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>
      <c r="A774" s="17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>
      <c r="A775" s="17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>
      <c r="A776" s="17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>
      <c r="A777" s="17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>
      <c r="A778" s="17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>
      <c r="A779" s="17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>
      <c r="A780" s="17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>
      <c r="A781" s="17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>
      <c r="A782" s="17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>
      <c r="A783" s="17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>
      <c r="A784" s="17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>
      <c r="A785" s="17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>
      <c r="A786" s="17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>
      <c r="A787" s="17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>
      <c r="A788" s="17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>
      <c r="A789" s="17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>
      <c r="A790" s="17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>
      <c r="A791" s="17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>
      <c r="A792" s="17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>
      <c r="A793" s="17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>
      <c r="A794" s="17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>
      <c r="A795" s="17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>
      <c r="A796" s="17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>
      <c r="A797" s="17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>
      <c r="A798" s="17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>
      <c r="A799" s="17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>
      <c r="A800" s="17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>
      <c r="A801" s="17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>
      <c r="A802" s="17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>
      <c r="A803" s="17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>
      <c r="A804" s="17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>
      <c r="A805" s="17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>
      <c r="A806" s="17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>
      <c r="A807" s="17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>
      <c r="A808" s="17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>
      <c r="A809" s="17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>
      <c r="A810" s="17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>
      <c r="A811" s="17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>
      <c r="A812" s="17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>
      <c r="A813" s="17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>
      <c r="A814" s="17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>
      <c r="A815" s="17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>
      <c r="A816" s="17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>
      <c r="A817" s="17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>
      <c r="A818" s="17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>
      <c r="A819" s="17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>
      <c r="A820" s="17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>
      <c r="A821" s="17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>
      <c r="A822" s="17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>
      <c r="A823" s="17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>
      <c r="A824" s="17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>
      <c r="A825" s="17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>
      <c r="A826" s="17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>
      <c r="A827" s="17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>
      <c r="A828" s="17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>
      <c r="A829" s="17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>
      <c r="A830" s="17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>
      <c r="A831" s="17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>
      <c r="A832" s="17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>
      <c r="A833" s="17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>
      <c r="A834" s="17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>
      <c r="A835" s="17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>
      <c r="A836" s="17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>
      <c r="A837" s="17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>
      <c r="A838" s="17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>
      <c r="A839" s="17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>
      <c r="A840" s="17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>
      <c r="A841" s="17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>
      <c r="A842" s="17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>
      <c r="A843" s="17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>
      <c r="A844" s="17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>
      <c r="A845" s="17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>
      <c r="A846" s="17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>
      <c r="A847" s="17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>
      <c r="A848" s="17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>
      <c r="A849" s="17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>
      <c r="A850" s="17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>
      <c r="A851" s="17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>
      <c r="A852" s="17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>
      <c r="A853" s="17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>
      <c r="A854" s="17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>
      <c r="A855" s="17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>
      <c r="A856" s="17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>
      <c r="A857" s="17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>
      <c r="A858" s="17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>
      <c r="A859" s="17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>
      <c r="A860" s="17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>
      <c r="A861" s="17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>
      <c r="A862" s="17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>
      <c r="A863" s="17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>
      <c r="A864" s="17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>
      <c r="A865" s="17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>
      <c r="A866" s="17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>
      <c r="A867" s="17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>
      <c r="A868" s="17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>
      <c r="A869" s="17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>
      <c r="A870" s="17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>
      <c r="A871" s="17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>
      <c r="A872" s="17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>
      <c r="A873" s="17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>
      <c r="A874" s="17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>
      <c r="A875" s="17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>
      <c r="A876" s="17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>
      <c r="A877" s="17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>
      <c r="A878" s="17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>
      <c r="A879" s="17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>
      <c r="A880" s="17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>
      <c r="A881" s="17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>
      <c r="A882" s="17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>
      <c r="A883" s="17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>
      <c r="A884" s="17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>
      <c r="A885" s="17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>
      <c r="A886" s="17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>
      <c r="A887" s="17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>
      <c r="A888" s="17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>
      <c r="A889" s="17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>
      <c r="A890" s="17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>
      <c r="A891" s="17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>
      <c r="A892" s="17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>
      <c r="A893" s="17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>
      <c r="A894" s="17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>
      <c r="A895" s="17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>
      <c r="A896" s="17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>
      <c r="A897" s="17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>
      <c r="A898" s="17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>
      <c r="A899" s="17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>
      <c r="A900" s="17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>
      <c r="A901" s="17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>
      <c r="A902" s="17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>
      <c r="A903" s="17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>
      <c r="A904" s="17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>
      <c r="A905" s="17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>
      <c r="A906" s="17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>
      <c r="A907" s="17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>
      <c r="A908" s="17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>
      <c r="A909" s="17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>
      <c r="A910" s="17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>
      <c r="A911" s="17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>
      <c r="A912" s="17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>
      <c r="A913" s="17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>
      <c r="A914" s="17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>
      <c r="A915" s="17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>
      <c r="A916" s="17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>
      <c r="A917" s="17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>
      <c r="A918" s="17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>
      <c r="A919" s="17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>
      <c r="A920" s="17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>
      <c r="A921" s="17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>
      <c r="A922" s="17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>
      <c r="A923" s="17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>
      <c r="A924" s="17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>
      <c r="A925" s="17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>
      <c r="A926" s="17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>
      <c r="A927" s="17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>
      <c r="A928" s="17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>
      <c r="A929" s="17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>
      <c r="A930" s="17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>
      <c r="A931" s="17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>
      <c r="A932" s="17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>
      <c r="A933" s="17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>
      <c r="A934" s="17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>
      <c r="A935" s="17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>
      <c r="A936" s="17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>
      <c r="A937" s="17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>
      <c r="A938" s="17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>
      <c r="A939" s="17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>
      <c r="A940" s="17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>
      <c r="A941" s="17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>
      <c r="A942" s="17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>
      <c r="A943" s="17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>
      <c r="A944" s="17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>
      <c r="A945" s="17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>
      <c r="A946" s="17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>
      <c r="A947" s="17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>
      <c r="A948" s="17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>
      <c r="A949" s="17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>
      <c r="A950" s="17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>
      <c r="A951" s="17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>
      <c r="A952" s="17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>
      <c r="A953" s="17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>
      <c r="A954" s="17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>
      <c r="A955" s="17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>
      <c r="A956" s="17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>
      <c r="A957" s="17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>
      <c r="A958" s="17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>
      <c r="A959" s="17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>
      <c r="A960" s="17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>
      <c r="A961" s="17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>
      <c r="A962" s="17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>
      <c r="A963" s="17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>
      <c r="A964" s="17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>
      <c r="A965" s="17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>
      <c r="A966" s="17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>
      <c r="A967" s="17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>
      <c r="A968" s="17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>
      <c r="A969" s="17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>
      <c r="A970" s="17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>
      <c r="A971" s="17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>
      <c r="A972" s="17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>
      <c r="A973" s="17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>
      <c r="A974" s="17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>
      <c r="A975" s="17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>
      <c r="A976" s="17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>
      <c r="A977" s="17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>
      <c r="A978" s="17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>
      <c r="A979" s="17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>
      <c r="A980" s="17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>
      <c r="A981" s="17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>
      <c r="A982" s="17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>
      <c r="A983" s="17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>
      <c r="A984" s="17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>
      <c r="A985" s="17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>
      <c r="A986" s="17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>
      <c r="A987" s="17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>
      <c r="A988" s="17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>
      <c r="A989" s="17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>
      <c r="A990" s="17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>
      <c r="A991" s="17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>
      <c r="A992" s="17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>
      <c r="A993" s="17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>
      <c r="A994" s="17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>
      <c r="A995" s="17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>
      <c r="A996" s="17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>
      <c r="A997" s="17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</sheetData>
  <dataValidations>
    <dataValidation type="list" allowBlank="1" sqref="B2:B32">
      <formula1>"Open,Reopen,Closed,New,Feedback,Functional,Design,Suggestion"</formula1>
    </dataValidation>
    <dataValidation type="list" allowBlank="1" sqref="H2:H32">
      <formula1>"Todo,In Progress,Ready For QA,In QA,QA Approved"</formula1>
    </dataValidation>
    <dataValidation type="list" allowBlank="1" sqref="C2:C32">
      <formula1>"Minor,Major,Crash"</formula1>
    </dataValidation>
  </dataValidations>
  <hyperlinks>
    <hyperlink r:id="rId1" ref="I2"/>
    <hyperlink r:id="rId2" ref="I3"/>
    <hyperlink r:id="rId3" ref="I4"/>
    <hyperlink r:id="rId4" ref="I5"/>
    <hyperlink r:id="rId5" ref="I6"/>
    <hyperlink r:id="rId6" ref="I7"/>
    <hyperlink r:id="rId7" ref="J7"/>
    <hyperlink r:id="rId8" ref="I8"/>
    <hyperlink r:id="rId9" ref="I9"/>
    <hyperlink r:id="rId10" ref="I10"/>
    <hyperlink r:id="rId11" ref="J10"/>
    <hyperlink r:id="rId12" ref="I11"/>
    <hyperlink r:id="rId13" ref="I12"/>
    <hyperlink r:id="rId14" ref="J12"/>
    <hyperlink r:id="rId15" ref="I13"/>
    <hyperlink r:id="rId16" ref="I14"/>
    <hyperlink r:id="rId17" ref="I15"/>
    <hyperlink r:id="rId18" ref="I16"/>
    <hyperlink r:id="rId19" ref="I17"/>
    <hyperlink r:id="rId20" ref="I18"/>
    <hyperlink r:id="rId21" ref="I19"/>
    <hyperlink r:id="rId22" ref="I20"/>
    <hyperlink r:id="rId23" ref="I21"/>
    <hyperlink r:id="rId24" ref="I22"/>
    <hyperlink r:id="rId25" ref="I23"/>
    <hyperlink r:id="rId26" ref="I24"/>
    <hyperlink r:id="rId27" ref="I25"/>
    <hyperlink r:id="rId28" ref="I26"/>
    <hyperlink r:id="rId29" ref="I27"/>
    <hyperlink r:id="rId30" ref="I28"/>
    <hyperlink r:id="rId31" ref="I29"/>
    <hyperlink r:id="rId32" ref="I30"/>
    <hyperlink r:id="rId33" ref="I31"/>
    <hyperlink r:id="rId34" ref="I32"/>
    <hyperlink r:id="rId35" ref="J32"/>
  </hyperlinks>
  <drawing r:id="rId36"/>
</worksheet>
</file>