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rass\OneDrive\Documents\Yujian Fu\AAMU\STEM DAY\2026Spring\"/>
    </mc:Choice>
  </mc:AlternateContent>
  <xr:revisionPtr revIDLastSave="0" documentId="13_ncr:1_{15090888-319B-4775-9081-B0465F2BD913}" xr6:coauthVersionLast="47" xr6:coauthVersionMax="47" xr10:uidLastSave="{00000000-0000-0000-0000-000000000000}"/>
  <bookViews>
    <workbookView xWindow="-108" yWindow="-108" windowWidth="23256" windowHeight="12456" xr2:uid="{DA124D4C-0325-4E7F-9506-FF092232BCC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<sst xmlns="http://schemas.openxmlformats.org/spreadsheetml/2006/main" count="161" uniqueCount="131">
  <si>
    <t>024</t>
  </si>
  <si>
    <t>Adeyori Adekunle*</t>
  </si>
  <si>
    <t>Dr. Ed Pearson III</t>
  </si>
  <si>
    <t>Automated Comparative Evaluation of Large Language Models for Cybersecurity Code Generation</t>
  </si>
  <si>
    <t>Large Language Models (LLMs), Cybersecurity, Code Generation, Model Evaluation, Python Automation</t>
  </si>
  <si>
    <t>Large Language Models (LLMs) are increasingly used for software development, including cybersecurity applications. However, reliability remains a critical concern. This project presents a structured, automated framework for evaluating and comparing three leading LLMs: GPT-4o, Claude-3, and Gemini on their ability to generate executable, functional Python code for real-world cybersecurity tasks. Ten cybersecurity-focused prompts were designed, including AES encryption, RSA key generation, port scan detection, SQL injection testing, XSS payload scanning, log anomaly detection, secure login systems, JWT validation, suspicious file detection, and reverse shell implementation. Each prompt was submitted to all three models through a Python-based evaluation script. The system automatically: • Submits prompts to each LLM via API • Extracts and cleans generated code • Saves outputs as executable Python files • Executes code in a controlled environment • Logs results as Pass or Fail in structured CSV files • Records failure causes (SyntaxError, ModuleNotFoundError, IndentationError, etc.) A "Pass" indicates syntactically correct, executable code. A "Fail" indicates runtime errors, missing dependencies, formatting issues, or non-executable output Results Summary Out of 10 tasks: • Gemini: 6 Pass / 4 Fail • GPT-4o: 4 Pass / 6 Fail • Claude-3: 2 Pass / 8 Fail Common failure causes included: • Syntax errors • Missing Python modules • Improper indentation • File dependency errors The results demonstrate significant variability in model reliability for cybersecurity code generation. Gemini performed best overall in execution reliability, while Claude-3 produced the highest rate of syntax-related failures. Impact This research contributes to data science and applied AI by providing a measurable framework for LLM reliability testing, highlighting execution risks in generative AI for cybersecurity, and introducing a pathway toward automated LLM selection systems. The proposed extension includes a web-based tool that recommends the most reliable LLM for a given prompt based on historical execution performance, reducing time spent correcting hallucinated or non-functional outputs.</t>
  </si>
  <si>
    <t>Electrical Engineering &amp; Computer Science</t>
  </si>
  <si>
    <t>025</t>
  </si>
  <si>
    <t>Amarachi Ezekiel*, Segun Oke</t>
  </si>
  <si>
    <t>Dr. Segun Oke</t>
  </si>
  <si>
    <t>How do AI-powered traders behave in low-transparency, high-information-asymmetry markets like penny stocks and does their rationality advantage over humans hold in the presence of manipulation and social media signals?</t>
  </si>
  <si>
    <t>Financial market, trading, AI-trading models, herding, penny stocks</t>
  </si>
  <si>
    <t>Artificial Intelligence is being integrated into the financial market at such a fast pace as a result many people are interested in understanding how AI-powered traders behave under varying market conditions and the implications of such behavior for financial stability. Recent experimental evidence by Hansen and Lee (2025) demonstrates that large language model agents exhibit significantly greater rationality and reduced herd behavior compared to human financial professionals in controlled laboratory settings, suggesting that increased AI adoption may contribute to more stable financial markets. However, these findings are derived from idealized experimental conditions characterized by clean binary signals, known probabilities, and the complete absence of manipulative market actors conditions that bear little resemblance to the structural realities of low-transparency markets. While Hansen and Lee (2025) make a significant contribution by demonstrating that AI agents display greater rationality and reduced herd behavior compared to human financial professionals, their findings are constrained by experimental conditions that do not reflect the complexity of real-world financial markets. The study employs clean, binary private signals with fixed and known probabilities, a setting that fundamentally differs from markets characterized by high information asymmetry, scarce public disclosure, and deliberate price manipulation. They acknowledge that their framework does not attempt to simulate a realistic market environment and their experimental design does not consider the influence of social media sentiment, thin trading liquidity, and manipulation strategies such as pump-and-dump schemes, all of which are structural features of penny stock markets. This study extends the experimental framework of Hansen and Lee (2025) by examining how AI-powered traders behave in penny stock markets environments defined by extreme information asymmetry, social media-driven sentiment signals, and deliberate price manipulation. Using historical penny stock price data, Reddit and StockTwits sentiment records, and confirmed pump-and-dump cases drawn from SEC enforcement actions, we construct a series of realistic trading scenarios and present them to multiple large language models as structured prompts. AI trading decisions are evaluated against theoretically rational benchmarks and compared to documented human behavior in equivalent market conditions. Our findings contribute to the rising literature on AI behavior in financial markets and carry direct implications for the regulation and deployment of AI-powered investment tools in low-transparency market environments.</t>
  </si>
  <si>
    <t>026</t>
  </si>
  <si>
    <t>Austin Minor*, Noah Moore*, Jaylen Carter*, Tim Pickett*, Camron Gayle*</t>
  </si>
  <si>
    <t>Dr. Ed Pearson</t>
  </si>
  <si>
    <t>Intercept: A Mobile-First AI System for Phishing Detection</t>
  </si>
  <si>
    <t>Phishing Detection, Artificial Intelligence, Machine Learning</t>
  </si>
  <si>
    <t>Intercept is a mobile-first, artificial intelligence–based phishing detection system designed to protect job seekers, students, and employees from socially engineered email attacks before they interact with malicious content. As phishing attacks continue to increase and frequently target individuals through email communication, many traditional security solutions focus primarily on enterprise-level infrastructure rather than protecting individual users directly. This creates a gap in accessible cybersecurity tools for people who frequently check emails on mobile devices, especially in job-seeking scenarios involving recruiter communications and employment offers.  Intercept addresses this problem by leveraging a machine learning–based detection approach using a Random Forest classification model to analyze email characteristics and identify potential phishing threats. The system evaluates multiple features within an email, such as suspicious language patterns, sender information, and structural indicators commonly associated with phishing attempts. By aggregating predictions from multiple decision trees, the Random Forest model improves detection stability and classification accuracy when determining whether a message is legitimate or potentially malicious.  The application is designed with a user-centered, mobile-first interface that allows individuals to paste suspicious emails and receive immediate analysis, clear explanations, and actionable recommendations. This approach ensures that users without technical backgrounds can easily interpret the results and make informed decisions about potential threats.</t>
  </si>
  <si>
    <t>027</t>
  </si>
  <si>
    <t>Daniel Lambo*</t>
  </si>
  <si>
    <t>Cost transparency and care navigation using an agentic AI system: the CareLens approach</t>
  </si>
  <si>
    <t>AI, Healthcare, Transparency, Estimation, Agentic Systems</t>
  </si>
  <si>
    <t>Healthcare cost uncertainty is a major barrier to timely medical care in the United States. Many patients delay treatment because they cannot determine the likely cost of care or which healthcare setting is most appropriate. This research presents CareLens, a privacy-first healthcare navigation system designed to improve cost transparency and decision-making before a patient seeks treatment. The platform uses an agentic reasoning architecture that evaluates de-identified symptom descriptions, geographic location, and optional insurance information to recommend appropriate care settings—such as urgent care versus emergency departments—while providing estimated price ranges derived from hospital price-transparency files, CMS datasets, and publicly available insurance coverage data.  The system incorporates safety guardrails that prevent diagnostic outputs and focuses exclusively on logistical and financial guidance. CareLens also prioritizes privacy by processing only de-identified inputs and avoiding the storage of protected health information, supporting HIPAA-aware design principles. By presenting understandable cost ranges and nearby care alternatives, the platform aims to reduce delayed treatment, unexpected medical bills, and inefficient healthcare utilization. Importantly, improving access to transparent cost information may disproportionately benefit uninsured and underserved populations who are most affected by healthcare price opacity. Overall, this research explores how AI-assisted healthcare navigation tools can improve patient decision-making and support more equitable access to medical services.</t>
  </si>
  <si>
    <t>028</t>
  </si>
  <si>
    <t>Elton Mawire*, Yujian Fu</t>
  </si>
  <si>
    <t>Dr. Yujian Fu</t>
  </si>
  <si>
    <t>Autonomous Multi-Robot Navigation in Constrained 3D Environments via Soft Actor-Critic Reinforcement Learning on Physical QBot Platforms</t>
  </si>
  <si>
    <t>Multi-Agent Reinforcement Learning (MARL), Soft Actor-Critic (SAC), Quanser QBot, Collision Avoidance, Real-World Robotics</t>
  </si>
  <si>
    <t>This project presents a reinforcement learning (RL) framework for multi-robot path generation and collision avoidance implemented on physical Quanser QBot platforms. Navigating constrained 3D environments in the real world introduces significant challenges, including sensor noise, asynchronous communication, and the necessity of maintaining physical safety buffers. We address these by formulating the navigation task as a Multi-Agent Markov Decision Process (MMDP), focusing on the deployment of a Soft Actor-Critic (SAC) algorithm to handle continuous action spaces for smooth, precise motion control. Unlike simulation-only studies, our approach prioritizes safe exploration and high sample efficiency to minimize hardware wear while ensuring effective collision avoidance between agents and environmental obstacles. We specifically evaluate the performance of SAC in maintaining a strict 3 cm safety buffer during high-density navigation tasks, comparing its adaptability against Proximal Policy Optimization (PPO) baselines. Experimental results demonstrate that the learned RL policies enable a team of QBots to achieve cooperative, collision-free paths with high success rates and optimized mission completion times. This work highlights the viability of deep reinforcement learning for robust, real-time coordination in physical multi-robot systems.</t>
  </si>
  <si>
    <t>029</t>
  </si>
  <si>
    <t>Essence Carter*, Elton Mawire*, Bevin Williams*</t>
  </si>
  <si>
    <t>Dr. Chance Glenn</t>
  </si>
  <si>
    <t>Design and Fabrication of a Rotational Biofield Sensor Element</t>
  </si>
  <si>
    <t>Bio-electromagnetic, Weak-signals,  Noninvasive, Rotational Induction</t>
  </si>
  <si>
    <t>This senior design project focuses on developing a rotational biofield sensor capable of detecting extremely weak physiological electromagnetic signals produced by biological processes such as neuronal activity, muscle contraction, and cardiac function. These signals occur at very low magnetic field strengths and are difficult to measure due to environmental noise and signal attenuation. The goal of the project is to design and construct a sensitive electromagnetic sensing system capable of detecting these low-frequency bioelectromagnetic fields without requiring direct contact with the body.  The proposed approach uses a rotating coil electromagnetic induction sensor based on Faraday’s Law and principles from Maxwell’s Equations. By mechanically rotating the coil, a time-varying magnetic flux is created, increasing the induced voltage and improving sensitivity to weak signals. The project includes electromagnetic modeling, mechanical design, fabrication of multi-turn copper coils, and experimental testing using laboratory measurement equipment. The expected result is a portable and low-cost sensing platform capable of improving detection of weak bioelectromagnetic signals, with potential applications in noninvasive biomedical sensing and research.</t>
  </si>
  <si>
    <t>030</t>
  </si>
  <si>
    <t>Edwin Smith, Eric Smith, Gabrielle Gray*, Jeremiah Swanagan</t>
  </si>
  <si>
    <t>AppBot: An Interactive Humanoid Platform for Introducing Robotics and Programming</t>
  </si>
  <si>
    <t>Humanoid robotics, design optimization, system integration, motion control, performance enhancement</t>
  </si>
  <si>
    <t>This senior design project is to enhance the current design of a 3D printable humanoid robot. The project focuses on improving both the visual design and functional performance of the existing AppBot platform. The team will first assemble the current robot system to evaluate its mechanical structure, electronic integration, and motion capabilities. Based on this evaluation, the team will brainstorm and implement design improvements to components such as the frame structure, joint mechanisms, and control system. The goal is to develop a refined version of the AppBot that demonstrates improved stability, movement efficiency, and overall usability as an educational robotics platform. The team will validate the proposed improvements through a staged demonstration of the robot’s mechanical and electronic performance. This includes assembling the 3D-printed components, integrating the Arduino controller, servo driver board, Bluetooth module, and battery system, and programming the system to control the robot’s articulated joints using servo motors. Performance will be evaluated by testing coordinated movements and repeatable motion sequences uploaded through the smartphone Bluetooth interface. The final outcome will be a documented process showing the design improvements, system integration, and performance testing that demonstrate an enhanced and more reliable humanoid robotics platform.</t>
  </si>
  <si>
    <t>031</t>
  </si>
  <si>
    <t>Isaac Anokye*, Hidalgo Mudonhi*, Goodwill Kwenda*</t>
  </si>
  <si>
    <t>Dr. Delores Baker</t>
  </si>
  <si>
    <t>Enhanced MIT Coffee Can Radar with Integrated Infrared Imaging   for Target Detection and Classification for Experiential Learning Platform</t>
  </si>
  <si>
    <t>See3CAM, Software Defined Radio, Infrared Imaging, FMCW Radar, Hands-On Engineering Education</t>
  </si>
  <si>
    <t>This presentation presents an enhanced version of the MIT Coffee Can Radar platform that integrates a software-defined radio (SDR) and an infrared (IR) imaging sensor to create a low-cost, modular learning system for radar and signal processing education. Traditional radar systems used in research environments are often expensive, complex, and difficult for students to access, which limits opportunities for hands-on learning. The proposed system addresses this challenge by modernizing the original Coffee Can Radar architecture while maintaining its low cost and educational accessibility. The redesigned platform replaces several traditional analog radar components with an ADALM-Pluto SDR, allowing flexible waveform generation, digital signal processing, and easier system configuration. In addition to radar sensing, a See3CAM infrared camera is integrated into the system to provide visual and thermal confirmation of detected targets. The radar subsystem operates using a frequency-modulated continuous-wave (FMCW) architecture to estimate the range and velocity of targets from reflected signals. Radar data is processed using digital dechirping and range-Doppler analysis to detect moving objects within the monitored environment. To complement the radar sensing, the infrared imaging subsystem captures RGB-IR image frames that highlight object features and contrast under infrared illumination. A lightweight sensor-fusion method aligns radar detections with infrared frames via timestamp synchronization and simple gating rules. This approach allows radar detections to be visually confirmed while keeping the system computationally efficient for instructional use. Preliminary testing shows that the system can detect and track moving targets while providing infrared confirmation of those detections. By combining SDR-based radar processing with infrared imaging, the platform provides students with a practical environment to explore radar principles, signal processing, and multi-sensor integration. The system serves as a reproducible educational platform that connects theoretical learning with real-world engineering experimentation.</t>
  </si>
  <si>
    <t>032</t>
  </si>
  <si>
    <t>Tyler Mason, Timothy Mack, William Hudson</t>
  </si>
  <si>
    <t>Dr. Xiao</t>
  </si>
  <si>
    <t>iPhone Audio Amplification</t>
  </si>
  <si>
    <t>Smartphone Audio Amplification, Multi-Stage BJT Audio Amplifier Design , Analog Signal Amplification</t>
  </si>
  <si>
    <t>This first phase of our project focused on taking a weak smartphone audio signal and boosting it with a discrete multi-stage BJT amplifier. We originally tried a simple two-transistor design, but it did not hold up once we tested real speaker loads using only a five-volt supply. After working through early problems, we shifted to a more structured analog layout that uses a differential pair at the input, a current mirror, a main gain transistor, and an emitter follower. This gave us the stability and predictable gain that the basic design could not provide. Several challenges helped us understand the circuit on a deeper level. One example was the one-hundred-ohm resistor that we placed in series with the speaker. It completely killed the output signal, and we had to revisit the load calculations to fix the issue. We also discovered that feeding the audio signal into the wrong base pulled the bias network down. Once we moved the input to the correct node of the differential pair, the circuit behaved the way the theory said it should. LTspice was a major part of this phase. It helped us check bias points, current sharing, and the small signal behavior of the amplifier. After correcting the main issues, the simulation finally showed clean and usable amplification from a typical smartphone output. We also added internal test points so that we can measure the important nodes once the hardware is built during the next phase. To keep the project grounded in real engineering practice, we followed several IEEE standards. These guided how we approached grounding, waveform measurement, and how test points should be organized for hardware debugging. This will help us when the circuit is moved onto a PCB. Overall, this stage of the project produced a working schematic and a verified design that is ready for PCB layout, hardware fabrication, and testing in the second part of the course.</t>
  </si>
  <si>
    <t>033</t>
  </si>
  <si>
    <t>Jeeban Bashyal*</t>
  </si>
  <si>
    <t>AI and Autonomous Vehicle Research</t>
  </si>
  <si>
    <t>AI, Autonomous vehicle, AGI</t>
  </si>
  <si>
    <t>Autonomous navigation in multi-platform environments remains a central challenge in robotics, particularly when systems must operate reliably across simulation and real-world conditions. This project focuses on the development of leader-follower navigation algorithms for drones, mobile robots, and autonomous vehicles using Robot Operating System (ROS), Gazebo, and hardware platforms including QDrone, QBot, Arduino, Raspberry Pi, and autonomous car systems. The research integrates artificial intelligence and robotics to enable coordinated motion, adaptive decision-making, object detection, obstacle avoidance, and path planning in dynamic environments.  The work emphasizes both simulation-based development and sim-to-real transfer, addressing the common gap between controlled virtual testing and physical deployment. Navigation behaviors were designed and tested in Gazebo before being implemented on hardware to evaluate performance under real-time constraints. Python and C++ were used to program intelligent control pipelines that supported perception, localization, and cooperative movement among aerial, ground, and vehicular agents. Special attention was given to multi-agent coordination, where leader-follower strategies improved group navigation efficiency and system responsiveness.  Results demonstrate improved reliability in real-time navigation tasks, with enhanced path planning accuracy, obstacle avoidance capability, and coordination consistency across multiple robotic platforms. By optimizing sim-to-real performance, this research contributes to the advancement of scalable autonomous systems that can be deployed in practical applications such as surveillance, search and rescue, smart transportation, and collaborative robotics. Overall, the project highlights the value of integrating AI-driven control with robotics middleware to build adaptable and robust autonomous platforms.</t>
  </si>
  <si>
    <t>034</t>
  </si>
  <si>
    <t>Kendall Montgomery*, Jamar Dozier*, Kelvin Perkins*, Mauyon Wusu, Ruvarashe Nyabanda</t>
  </si>
  <si>
    <t>Dr. Satilmis Budak, Dr. Zhigang Xiao</t>
  </si>
  <si>
    <t>Fabrication and Characterization of the Thin Film Solid State Li-Ion Batteries</t>
  </si>
  <si>
    <t>Solid-state Batteries, Thin-film Materials, Lithium-Ions</t>
  </si>
  <si>
    <t>Solid-state lithium-ion batteries are generally recognized as the emerging battery technology of choice for electronic devices that require the storage of electrical energy, which must provide greater safety, thinness, and compactness compared to the conventional lithium-ion battery that utilizes a liquid electrolyte. This is unlike the standard lithium-ion battery that contains a liquid electrolyte, which can lead to more leakages and other burning dangers when the battery is mishandled under conditions of excessive heat. The advantages of the new battery technology are great benefits to the emerging battery technology, as the chances of leakage under the new battery are reduced, while there are fewer chances of battery burning when mishandled.  The project was specifically focused on forming a strong fabrication and measurement process for the materials for a thin-film solid-state lithium-ion battery and, further, studying using this process the effect of low-temperature annealing on the electrical transport of these materials. The battery materials, which were included in the research for this project as specifically applicable to a solid-state lithium-ion battery, were LiCoO₂ as the cathode, LiPON as the solid electrolyte, Sn as the anode, and a stack of these materials as a single entity in a film format placed on silicon substrates utilizing electron beam evaporation as the means of creating these materials in film configurations. Electron beam evaporation was chosen because this process allows for the precise creation of these films and configurations and utilizes the smaller scale that must be used in the development of these films as the basis for the eventual development of these cells in a film format. The films then underwent annealing at 50°C, 100°C, and 150 °C for one hour each and an unannealed set as a reference point for the effect of annealing as opposed to the film process used to create these films themselves.  To evaluate how annealing affected transport behavior, the project used a Van der Pauw measurement system to extract key electrical parameters: resistivity, sheet resistance, mobility, carrier density, and Hall coefficient. These measurements were complemented by current–voltage (I–V) characterization for each individual film and for the multilayer stack. Findings will be presented during the meeting.</t>
  </si>
  <si>
    <t>035</t>
  </si>
  <si>
    <t>Kevin Espina-Cruz*, Cole Cooper*, Zaria Weeks*, Alejandro Rosa*</t>
  </si>
  <si>
    <t>N-Type and P-Type Semiconductor Filaments for FDM-Printed Electronics</t>
  </si>
  <si>
    <t>3D printing, Semiconductor, FDM Printing</t>
  </si>
  <si>
    <t>This senior design project develops two functional composite filaments—one n-type and one p-type—that enable early-stage 3D printing of semiconductor elements and devices on a standard 1.75 mm multi-filament FDM printer. The filaments will be produced by embedding micro-powders derived from doped semiconductor wafers into printable polymer matrices and extruding them into diameter-controlled filament suitable for reliable feeding and extrusion. Prior work has verified that dopant type is retained after wafer grinding, shifting the primary engineering emphasis from “whether doping survives” to “whether the composite filament can be manufactured, printed, and used to demonstrate device-level electrical behavior.  Students will validate performance through a staged demonstration: (1) printing simple n-type and p-type elements and measuring I–V characteristics with extracted resistivity; (2) fabricating diodes and demonstrating repeatable rectifying I–V behavior; and (3) fabricating transistor test structures and demonstrating three-terminal control with measured output and transfer characteristics. The final outcome will be a documented, repeatable process for filament fabrication and printing, along with measured electrical datasets and prototype device demonstrations that establish a platform for future printed-junction electronics.</t>
  </si>
  <si>
    <t>036</t>
  </si>
  <si>
    <t>Shanice Gray*, Matthew Williams*, Keonna Peterson*</t>
  </si>
  <si>
    <t>Dr. Shujun Yang</t>
  </si>
  <si>
    <t>Design and Simulation of Microwave Subsystems</t>
  </si>
  <si>
    <t>Microwave Systems, Microstrip Transmission Lines, Coplanar Waveguide (CPW), Bandstop Filters</t>
  </si>
  <si>
    <t>The purpose of this senior design project is to design and simulate several microwave subsystems used in RF and microwave applications. Microwave/RF circuits behave differently from low frequency AC circuits. At low frequencies, the signal wavelength is much larger than the size of the circuit conductor, so a single wire can carry the signal. The voltage and current remain constant along the wire. However, at microwave frequencies(above 1 GHz), the signal wavelength becomes comparable to, or smaller than the size of the conductor. In cases like this, signals must be treated as traveling waves and must be transmitted through transmission lines such as coaxial cables and microstrip structures. As a result, Microwave/RF circuits require different structures and design methods than low frequency AC circuits. In this project, microwave subsystems including microstrip transmission lines, coplanar waveguides, and microstrip band-stop filters were designed and simulated to examine their performances.</t>
  </si>
  <si>
    <t>037</t>
  </si>
  <si>
    <t>Mercy Akinyemi*, Yujian Fu*</t>
  </si>
  <si>
    <t>Building a Scaled Autonomous Vehicle Using the Quanser QCar2</t>
  </si>
  <si>
    <t>Autonomous Vehicles, Computer Vision, LiDAR Sensing, Reinforcement Learning, Autonomous Navigation</t>
  </si>
  <si>
    <t>This project focuses on developing an autonomous vehicle platform using the Quanser QCar2 to simulate real-world driving scenarios in a controlled environment. The QCar2 is equipped with a comprehensive sensor suite including a 384-point LiDAR, CSI cameras, and an Intel RealSense RGB-D sensor, enabling it to perceive its surroundings and navigate a structured driving map. The platform serves as a scaled autonomous driving testbed, allowing real-world evaluation of perception, control, and learning algorithms similar to those used in full-scale self-driving vehicles. Current system capabilities include closed-loop speed control using motor tachometer feedback, LiDAR-based obstacle detection with dual-threshold emergency stopping (1.5 m safety zone and 0.5 m emergency zone), and vision-based lane following. Lane detection is implemented using HSV color space thresholding with region-of-interest cropping for yellow lane detection, followed by contour analysis and moment-based center-of-mass calculation for lane positioning. Vehicle steering and motion are regulated using Proportional Integral (PI) control strategies. This system follows a perception–control architecture where visual and LiDAR sensors provide environmental perception, computer vision algorithms estimate lane position, and control strategies regulate steering and vehicle motion. These behaviors are currently implemented using rule-based methods with obstacle avoidance that analyzes left and right space availability for steering decisions. A key objective of this project is transitioning toward more intelligent navigation through the integration of Deep Learning and Reinforcement Learning. By collecting sensor data and analyzing vehicle responses under different driving conditions, this work aims to develop learning-based navigation strategies that allow the vehicle to adapt to dynamic environments while maintaining safety and reliability.</t>
  </si>
  <si>
    <t>038</t>
  </si>
  <si>
    <t>Olasubomi Awodipe*, Emmanuel Aina*, Solomon Agyire*, Taiwo Olawepo, Mercy Akinyemi, Moshopefoluwa Omotoso, Vincent Anim-Addo</t>
  </si>
  <si>
    <t>Dr. Ed Pearson, Rahmat Herron</t>
  </si>
  <si>
    <t>Semina: AI-Driven Intrusion Detection in SCADA/ICS Environments for Water Utilities</t>
  </si>
  <si>
    <t>Intrusion Detection System, SCADA/ICS Security, Machine Learning, Cybersecurity</t>
  </si>
  <si>
    <t>Semina is an AI-powered intrusion detection system (IDS) engineered specifically for the unique constraints of small and public water utilities. Utilizing a machine-learning based anomaly detection engine powered by a Random Forest model, the system achieves a 99.1% AUC by training on 145 operational and security features. A core functionality of Semina is its ability to fuse Operational Technology (OT) data from physical infrastructure, such as pump levels, pressure junctions, and water quality metrics (pH, turbidity, and chlorine), with Information Technology (IT) telemetry, including firewall logs and remote access patterns. This data fusion enables more accurate, context-aware detection of cyber-physical threats, equipment failures, and potential contamination. Designed for reliability in rural or low-connectivity environments, Semina runs locally on dedicated hardware to ensure continuous real-time monitoring.  It brings advanced threat detection to utilities that often lack dedicated cybersecurity resources, delivering practical, enterprise level protection tailored to the realities of public water systems.</t>
  </si>
  <si>
    <t>039</t>
  </si>
  <si>
    <t>Prashant Banjade*</t>
  </si>
  <si>
    <t>CS Advisor</t>
  </si>
  <si>
    <t>Academic Advising Systems, Course Recommendation System, Degree Progress Tracking, Web-Based Education Platform, Rule-Based Decision System</t>
  </si>
  <si>
    <t>Academic advising plays a crucial role in helping students successfully navigate their degree programs; however, many advisors still rely on manual processes to track academic progress and recommend courses. This project presents the development of the CS Advisor System, a web-based platform designed to assist professors and academic advisors at Alabama A&amp;M University in efficiently monitoring student progress and generating informed course recommendations. Requirement gathering was conducted through discussions with professors who currently advise students manually by referencing the undergraduate bulletin each semester. This process was identified as repetitive and time-consuming, requiring advisors to individually analyze each student's academic history to determine course eligibility and progression. These findings motivated the development of an automated solution that streamlines the advising workflow. The system was developed using React for the frontend and Node.js with Express for the backend, supported by a PostgreSQL database managed through Prisma ORM. An agile and iterative development approach was used, allowing features to evolve as advising requirements became more clearly defined. At the core of the system is a rule-based recommendation engine that analyzes completed coursework, grades, classification standing, and concentration to determine eligible courses, identify missed requirements from previous semesters, and suggest appropriate courses for upcoming terms. Course eligibility is determined by evaluating prerequisite completion, minimum grade thresholds, and classification requirements. The platform provides advisors with a centralized dashboard to review student academic records, identify unmet degree requirements, and receive tailored course recommendations. By automating a previously manual process, the CS Advisor System reduces administrative workload, minimizes advising errors, and supports more efficient academic planning.</t>
  </si>
  <si>
    <t>040</t>
  </si>
  <si>
    <t>Samone Oigbokie*, Jeffery Dulaney*, Darius Johnson*, Nia Burnett*, Aiden Henderson*, Taylor Hall*</t>
  </si>
  <si>
    <t>Mr. Rahmat Herron, Dr. Ed Pearson</t>
  </si>
  <si>
    <t>Login Anomaly Detection Application (CampusShield)</t>
  </si>
  <si>
    <t>Cybersecurity, Wi-Fi Security, Login Anomaly Detection, Machine Learning, Network Security</t>
  </si>
  <si>
    <t>As organizations increasingly rely on digital systems and cloud-based services, protecting user accounts from unauthorized access has become a critical cybersecurity challenge. Traditional authentication mechanisms, such as passwords alone, are often insufficient to detect suspicious activity such as credential theft, brute-force attacks, or compromised account usage. This project presents the development of a login anomaly-detection application that uses machine learning and behavioral analysis to identify unusual login behavior. The application analyzes authentication data, including login time, IP address, geographic location, device type, and number of failed login attempts to establish patterns of normal user activity. A synthetic dataset of login events is used to simulate both normal and suspicious login scenarios. Using these labeled examples, a machine learning classification model is trained to distinguish between normal and potentially malicious login attempts. To support real-time monitoring, the system includes an interactive user interface that allows administrators to view login activity, risk scores, and flagged anomalies through a dashboard. The interface provides visual alerts and summaries of suspicious login attempts, enabling faster identification of potential threats. This application demonstrates how machine learning, combined with an intuitive monitoring interface, can enhance security by detecting abnormal login behavior and enabling proactive threat response.</t>
  </si>
  <si>
    <t>041</t>
  </si>
  <si>
    <t>Shanice Gray*, Claudiu Muntele, Jonathan Lassiter, Satilmis Budak, Evan M. Anderson</t>
  </si>
  <si>
    <t>Dr. Claudiu Muntele, Dr. Jonathan Lassiter, Dr. Satilmis Budak</t>
  </si>
  <si>
    <t>Characterization of Radiation-Induced Defects in InAs for Space-Based Infrared Detectors</t>
  </si>
  <si>
    <t>Ion irradiation, InAs semiconductors, radiation damage, SRIM simulation</t>
  </si>
  <si>
    <t>Ion irradiation in infrared detectors degrades performance by generating atomic-scale defects that impact electrical and structural properties. This work aims to characterize irradiation-induced defects in InAs and related materials through a combination of experimental techniques and modeling to establish damage equivalence among various ion species found in radiation environments, such as space. We will investigate the effects of bombardment with protons, C, and Si. We used SRIM, a Monte Carlo modeling package, to simulate the accumulation of damage in these materials for the purposes of guiding ion bombardment experiments and interpreting characterization results. Targeting fluences in the range of 10 9 –10¹² ions/cm²—typical for III-V devices—we emphasize materials characterization before and after irradiation. Fourier Transform Infrared (FTIR) Spectroscopy and Raman Spectroscopy are used to analyze the energetics of induced defects, with Raman being particularly sensitive to pre- existing and irradiation-induced defects. Additional techniques, including X-ray Photoelectron Spectroscopy (XPS) for elemental and chemical state analysis and ion channeling, will further clarify structural changes. By examining defect formation, charge trapping, and localized strain effects, this study provides insights into how irradiation impacts carrier mobility and conductivity in InAs, contributing to the broader understanding of semiconductor radiation effects. SNL is managed and operated by NTESS under DOE NNSA contract DE-NA0003525.</t>
  </si>
  <si>
    <t>042</t>
  </si>
  <si>
    <t>Goodluck Badewole*, Ibrahim Bello*, Gabriel Chambers*, Asia Harris*, Amber Jamison*, Taylor Pippins*</t>
  </si>
  <si>
    <t>PhishGuard: AI-Powered Phishing Detection for Students and Everyday Users</t>
  </si>
  <si>
    <t>AI, Phishing, Cybersecurity</t>
  </si>
  <si>
    <t>As phishing attacks continue to evolve, students and everyday email users remain frequent targets of scams disguised as job offers, delivery notifications, and account alerts. These attacks often lead to identity theft, financial loss, and compromised personal information. Many existing security tools are designed for enterprise environments and can be overly complex, technical, or overwhelming for individual users. Our project addresses this gap by proposing PhishGuard, an AI-powered phishing detection prototype focused on simplicity, clarity, and user understanding. This solution aligns with the Network Security focus area of AI-Based Phishing Detection, which emphasizes the use of NLP and deep learning to detect phishing emails, websites, and social engineering attempts. PhishGuard is designed to analyze email content and behavioral patterns using artificial intelligence techniques. The system aims to identify suspicious language, impersonation attempts, malicious links, and other forms of social engineering while providing clear explanations for why an email may be risky. By emphasizing explainable alerts and beginner-friendly setup, the prototype seeks to reduce alert fatigue and empower users to make informed decisions about potential threats. This project demonstrates how AI can be leveraged to enhance everyday cybersecurity in an accessible and user-focused way. PhishGuard highlights the potential for AI-driven tools to support safer email practices without requiring advanced technical knowledge. Future development would include user testing, dataset expansion, and refinement of the detection model to improve accuracy and usability.</t>
  </si>
  <si>
    <t>043</t>
  </si>
  <si>
    <t>Toluwani Esan*</t>
  </si>
  <si>
    <t>Artificial Intelligence in Education: A Systematic Review of Methodologies and Their Impact on Learning Outcomes (2015–2025)</t>
  </si>
  <si>
    <t>Adaptive Learning, Machine Learning, Artificial Intelligence in Education</t>
  </si>
  <si>
    <t>This paper examines the evolution of Artificial Intelligence (AI) and its growing role in education between 2015 and 2025. It discusses key AI methodologies, including machine learning and deep learning, and explains how these technologies have enabled systems to analyze large datasets and improve decision-making. The study also explores the application of AI in education through tools such as adaptive learning platforms, intelligent tutoring systems, and predictive analytics, which support personalized learning and improved instructional outcomes. Additionally, the paper highlights challenges associated with AI adoption, including data privacy, bias, and ethical considerations. Overall, the study provides an overview of recent AI developments and their impact on modern educational practices.</t>
  </si>
  <si>
    <t>044</t>
  </si>
  <si>
    <t>Essence Carter*, Cole Cooper*, Kristen Harris*,Zaria Weeks*</t>
  </si>
  <si>
    <t>Fabrication and Characterization of Thin Film Multilayer Thermoelectric Devices</t>
  </si>
  <si>
    <t>Thermoelectric Devices, Semiconductor Characteristics, Seebeck Measurements &amp; Van Der Pauw Measurements.</t>
  </si>
  <si>
    <t>The objective of this project is to use nano-engineering and nanofabrication to develop nanostructured thermoelectric materials for application in high-efficiency thermoelectric power generators and solid-state micro cooling devices.  Multi-nano-layered super-lattice thin films of Bi2Te3/Sb2Te3 were grown using ultra-high vacuum-based deposition methods for achieving a high thermoelectric figure of merit, ZT. To significantly increase the ZT value, the values of the Seebeck coefficient and electrical conductivity should increase while the thermal conductivity should decrease for the efficient thermoelectric generators and thermoelectric coolers. Bi2Te3/Sb2Te3 multilayer thermoelectric devices were fabricated and these samples addition to the previous single layers of Bi2Te3 and Sb2Te3 samples were characterized. The planned characterization techniques listed as: Seebeck Coefficient, Thermal Conductivity, four probe Hall effect measurements, SEM/EDS, XPS/Raman, I-V Characterizations, Impedance Measurements. After the characterizations are performed, the nanofabrication of the thermoelectric devices will be performed using the best recipe for the high efficient thermoelectric devices. The findings will be shared during Stem Day.</t>
  </si>
  <si>
    <t>REF</t>
  </si>
  <si>
    <t>Author(s)</t>
  </si>
  <si>
    <t>Faculty Mentor(s)</t>
  </si>
  <si>
    <t>Title</t>
  </si>
  <si>
    <t>Keywords</t>
  </si>
  <si>
    <t>Abstract</t>
  </si>
  <si>
    <t>Department</t>
  </si>
  <si>
    <t>G009</t>
  </si>
  <si>
    <t>Dr. Raziq Yaqub, Romail Arif*</t>
  </si>
  <si>
    <t>Dr. Raziq Yaqub</t>
  </si>
  <si>
    <t>AI-Driven Autonomous Swarms for Proactive Hydrogen Safety: A New Paradigm in Leak Detection and Response</t>
  </si>
  <si>
    <t>Hydrogen Leak Detection,  Autonomous Drone Swarm,  Artificial Intelligence (AI),  Sensor Fusion, Anomaly Detection</t>
  </si>
  <si>
    <t>This project introduces an innovative paradigm for hydrogen leak detection and response, leveraging an intelligent autonomous drone swarm. By integrating onboard artificial intelligence (AI) for real-time sensor data processing and centralized AI for predictive modeling and swarm coordination, this system offers proactive monitoring, precise 3D leak localization, severity assessment, autonomous repair path planning, and adaptive swarm/sensors deployment. The collaborative capabilities of the drone swarm, coupled with advanced sensor fusion and anomaly detection, promise significantly enhanced safety, reduced response times, and improved efficiency in managing the risks associated with the expanding hydrogen economy. As a result, we developed a prototype that was invited to be presented at Amazon.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</si>
</sst>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name val="Calibri"/>
      <family val="2"/>
    </font>
    <font>
      <b/>
      <sz val="11"/>
      <name val="Calibri"/>
      <family val="2"/>
    </font>
    <font>
      <b/>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49" fontId="1" fillId="0" borderId="0" xfId="0" applyNumberFormat="1" applyFont="1"/>
    <xf numFmtId="0" fontId="1" fillId="0" borderId="0" xfId="0" applyFont="1"/>
    <xf numFmtId="0" fontId="2" fillId="0" borderId="0" xfId="0" applyFont="1"/>
    <xf numFmtId="0" fontId="3" fillId="0" borderId="0" xfId="0" applyFont="1"/>
    <xf numFmtId="0" fontId="0" fillId="2" borderId="0" xfId="0" applyFill="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F427-8988-47E8-BD67-B5346CD1F313}">
  <dimension ref="A1:G23"/>
  <sheetViews>
    <sheetView tabSelected="1" workbookViewId="0">
      <selection activeCell="B15" sqref="B15"/>
    </sheetView>
  </sheetViews>
  <sheetFormatPr defaultRowHeight="14.4" x14ac:dyDescent="0.3"/>
  <cols>
    <col min="1" max="1" width="5.33203125" bestFit="1" customWidth="1"/>
    <col min="2" max="2" width="126" bestFit="1" customWidth="1"/>
    <col min="3" max="3" width="56.44140625" bestFit="1" customWidth="1"/>
    <col min="4" max="4" width="205.5546875" bestFit="1" customWidth="1"/>
    <col min="5" max="5" width="136.33203125" bestFit="1" customWidth="1"/>
    <col min="6" max="6" width="255.6640625" bestFit="1" customWidth="1"/>
    <col min="7" max="7" width="38.6640625" bestFit="1" customWidth="1"/>
  </cols>
  <sheetData>
    <row r="1" spans="1:7" x14ac:dyDescent="0.3">
      <c r="A1" s="3" t="s">
        <v>118</v>
      </c>
      <c r="B1" s="4" t="s">
        <v>119</v>
      </c>
      <c r="C1" s="4" t="s">
        <v>120</v>
      </c>
      <c r="D1" s="4" t="s">
        <v>121</v>
      </c>
      <c r="E1" s="4" t="s">
        <v>122</v>
      </c>
      <c r="F1" s="4" t="s">
        <v>123</v>
      </c>
      <c r="G1" s="4" t="s">
        <v>124</v>
      </c>
    </row>
    <row r="2" spans="1:7" x14ac:dyDescent="0.3">
      <c r="A2" s="1" t="s">
        <v>30</v>
      </c>
      <c r="B2" t="s">
        <v>31</v>
      </c>
      <c r="C2" t="s">
        <v>32</v>
      </c>
      <c r="D2" t="s">
        <v>33</v>
      </c>
      <c r="E2" t="s">
        <v>34</v>
      </c>
      <c r="F2" t="s">
        <v>35</v>
      </c>
      <c r="G2" t="s">
        <v>6</v>
      </c>
    </row>
    <row r="3" spans="1:7" x14ac:dyDescent="0.3">
      <c r="A3" s="1" t="s">
        <v>36</v>
      </c>
      <c r="B3" t="s">
        <v>37</v>
      </c>
      <c r="C3" t="s">
        <v>32</v>
      </c>
      <c r="D3" t="s">
        <v>38</v>
      </c>
      <c r="E3" t="s">
        <v>39</v>
      </c>
      <c r="F3" t="s">
        <v>40</v>
      </c>
      <c r="G3" t="s">
        <v>6</v>
      </c>
    </row>
    <row r="4" spans="1:7" x14ac:dyDescent="0.3">
      <c r="A4" s="1" t="s">
        <v>64</v>
      </c>
      <c r="B4" t="s">
        <v>65</v>
      </c>
      <c r="C4" t="s">
        <v>32</v>
      </c>
      <c r="D4" t="s">
        <v>66</v>
      </c>
      <c r="E4" t="s">
        <v>67</v>
      </c>
      <c r="F4" t="s">
        <v>68</v>
      </c>
      <c r="G4" t="s">
        <v>6</v>
      </c>
    </row>
    <row r="5" spans="1:7" x14ac:dyDescent="0.3">
      <c r="A5" s="1" t="s">
        <v>97</v>
      </c>
      <c r="B5" s="2" t="s">
        <v>98</v>
      </c>
      <c r="C5" t="s">
        <v>99</v>
      </c>
      <c r="D5" t="s">
        <v>100</v>
      </c>
      <c r="E5" t="s">
        <v>101</v>
      </c>
      <c r="F5" t="s">
        <v>102</v>
      </c>
      <c r="G5" t="s">
        <v>6</v>
      </c>
    </row>
    <row r="6" spans="1:7" x14ac:dyDescent="0.3">
      <c r="A6" s="1" t="s">
        <v>41</v>
      </c>
      <c r="B6" t="s">
        <v>42</v>
      </c>
      <c r="C6" t="s">
        <v>43</v>
      </c>
      <c r="D6" t="s">
        <v>44</v>
      </c>
      <c r="E6" t="s">
        <v>45</v>
      </c>
      <c r="F6" t="s">
        <v>46</v>
      </c>
      <c r="G6" t="s">
        <v>6</v>
      </c>
    </row>
    <row r="7" spans="1:7" x14ac:dyDescent="0.3">
      <c r="A7" s="1" t="s">
        <v>13</v>
      </c>
      <c r="B7" s="5" t="s">
        <v>14</v>
      </c>
      <c r="C7" s="5" t="s">
        <v>15</v>
      </c>
      <c r="D7" s="5" t="s">
        <v>16</v>
      </c>
      <c r="E7" t="s">
        <v>17</v>
      </c>
      <c r="F7" t="s">
        <v>18</v>
      </c>
      <c r="G7" t="s">
        <v>6</v>
      </c>
    </row>
    <row r="8" spans="1:7" x14ac:dyDescent="0.3">
      <c r="A8" s="1" t="s">
        <v>103</v>
      </c>
      <c r="B8" s="5" t="s">
        <v>104</v>
      </c>
      <c r="C8" s="5" t="s">
        <v>15</v>
      </c>
      <c r="D8" s="5" t="s">
        <v>105</v>
      </c>
      <c r="E8" t="s">
        <v>106</v>
      </c>
      <c r="F8" t="s">
        <v>107</v>
      </c>
      <c r="G8" t="s">
        <v>6</v>
      </c>
    </row>
    <row r="9" spans="1:7" x14ac:dyDescent="0.3">
      <c r="A9" s="1" t="s">
        <v>0</v>
      </c>
      <c r="B9" s="5" t="s">
        <v>1</v>
      </c>
      <c r="C9" s="5" t="s">
        <v>2</v>
      </c>
      <c r="D9" s="5" t="s">
        <v>3</v>
      </c>
      <c r="E9" t="s">
        <v>4</v>
      </c>
      <c r="F9" t="s">
        <v>5</v>
      </c>
      <c r="G9" t="s">
        <v>6</v>
      </c>
    </row>
    <row r="10" spans="1:7" x14ac:dyDescent="0.3">
      <c r="A10" s="1" t="s">
        <v>19</v>
      </c>
      <c r="B10" s="5" t="s">
        <v>20</v>
      </c>
      <c r="C10" s="5" t="s">
        <v>2</v>
      </c>
      <c r="D10" s="5" t="s">
        <v>21</v>
      </c>
      <c r="E10" t="s">
        <v>22</v>
      </c>
      <c r="F10" t="s">
        <v>23</v>
      </c>
      <c r="G10" t="s">
        <v>6</v>
      </c>
    </row>
    <row r="11" spans="1:7" x14ac:dyDescent="0.3">
      <c r="A11" s="1" t="s">
        <v>80</v>
      </c>
      <c r="B11" s="5" t="s">
        <v>81</v>
      </c>
      <c r="C11" s="5" t="s">
        <v>82</v>
      </c>
      <c r="D11" s="5" t="s">
        <v>83</v>
      </c>
      <c r="E11" t="s">
        <v>84</v>
      </c>
      <c r="F11" t="s">
        <v>85</v>
      </c>
      <c r="G11" t="s">
        <v>6</v>
      </c>
    </row>
    <row r="12" spans="1:7" x14ac:dyDescent="0.3">
      <c r="A12" s="2" t="s">
        <v>125</v>
      </c>
      <c r="B12" t="s">
        <v>126</v>
      </c>
      <c r="C12" t="s">
        <v>127</v>
      </c>
      <c r="D12" t="s">
        <v>128</v>
      </c>
      <c r="E12" t="s">
        <v>129</v>
      </c>
      <c r="F12" t="s">
        <v>130</v>
      </c>
      <c r="G12" t="s">
        <v>6</v>
      </c>
    </row>
    <row r="13" spans="1:7" x14ac:dyDescent="0.3">
      <c r="A13" s="1" t="s">
        <v>58</v>
      </c>
      <c r="B13" t="s">
        <v>59</v>
      </c>
      <c r="C13" t="s">
        <v>60</v>
      </c>
      <c r="D13" t="s">
        <v>61</v>
      </c>
      <c r="E13" t="s">
        <v>62</v>
      </c>
      <c r="F13" t="s">
        <v>63</v>
      </c>
      <c r="G13" t="s">
        <v>6</v>
      </c>
    </row>
    <row r="14" spans="1:7" x14ac:dyDescent="0.3">
      <c r="A14" s="1" t="s">
        <v>113</v>
      </c>
      <c r="B14" t="s">
        <v>114</v>
      </c>
      <c r="C14" t="s">
        <v>60</v>
      </c>
      <c r="D14" t="s">
        <v>115</v>
      </c>
      <c r="E14" t="s">
        <v>116</v>
      </c>
      <c r="F14" t="s">
        <v>117</v>
      </c>
      <c r="G14" t="s">
        <v>6</v>
      </c>
    </row>
    <row r="15" spans="1:7" x14ac:dyDescent="0.3">
      <c r="A15" s="1" t="s">
        <v>7</v>
      </c>
      <c r="B15" t="s">
        <v>8</v>
      </c>
      <c r="C15" t="s">
        <v>9</v>
      </c>
      <c r="D15" t="s">
        <v>10</v>
      </c>
      <c r="E15" t="s">
        <v>11</v>
      </c>
      <c r="F15" t="s">
        <v>12</v>
      </c>
      <c r="G15" t="s">
        <v>6</v>
      </c>
    </row>
    <row r="16" spans="1:7" x14ac:dyDescent="0.3">
      <c r="A16" s="1" t="s">
        <v>69</v>
      </c>
      <c r="B16" t="s">
        <v>70</v>
      </c>
      <c r="C16" t="s">
        <v>71</v>
      </c>
      <c r="D16" t="s">
        <v>72</v>
      </c>
      <c r="E16" t="s">
        <v>73</v>
      </c>
      <c r="F16" t="s">
        <v>74</v>
      </c>
      <c r="G16" t="s">
        <v>6</v>
      </c>
    </row>
    <row r="17" spans="1:7" x14ac:dyDescent="0.3">
      <c r="A17" s="1" t="s">
        <v>47</v>
      </c>
      <c r="B17" t="s">
        <v>48</v>
      </c>
      <c r="C17" t="s">
        <v>49</v>
      </c>
      <c r="D17" t="s">
        <v>50</v>
      </c>
      <c r="E17" t="s">
        <v>51</v>
      </c>
      <c r="F17" t="s">
        <v>52</v>
      </c>
      <c r="G17" t="s">
        <v>6</v>
      </c>
    </row>
    <row r="18" spans="1:7" x14ac:dyDescent="0.3">
      <c r="A18" s="1" t="s">
        <v>24</v>
      </c>
      <c r="B18" s="5" t="s">
        <v>25</v>
      </c>
      <c r="C18" s="5" t="s">
        <v>26</v>
      </c>
      <c r="D18" s="5" t="s">
        <v>27</v>
      </c>
      <c r="E18" t="s">
        <v>28</v>
      </c>
      <c r="F18" t="s">
        <v>29</v>
      </c>
      <c r="G18" t="s">
        <v>6</v>
      </c>
    </row>
    <row r="19" spans="1:7" x14ac:dyDescent="0.3">
      <c r="A19" s="1" t="s">
        <v>53</v>
      </c>
      <c r="B19" s="5" t="s">
        <v>54</v>
      </c>
      <c r="C19" s="5" t="s">
        <v>26</v>
      </c>
      <c r="D19" s="5" t="s">
        <v>55</v>
      </c>
      <c r="E19" t="s">
        <v>56</v>
      </c>
      <c r="F19" t="s">
        <v>57</v>
      </c>
      <c r="G19" t="s">
        <v>6</v>
      </c>
    </row>
    <row r="20" spans="1:7" x14ac:dyDescent="0.3">
      <c r="A20" s="1" t="s">
        <v>75</v>
      </c>
      <c r="B20" s="5" t="s">
        <v>76</v>
      </c>
      <c r="C20" s="5" t="s">
        <v>26</v>
      </c>
      <c r="D20" s="5" t="s">
        <v>77</v>
      </c>
      <c r="E20" t="s">
        <v>78</v>
      </c>
      <c r="F20" t="s">
        <v>79</v>
      </c>
      <c r="G20" t="s">
        <v>6</v>
      </c>
    </row>
    <row r="21" spans="1:7" x14ac:dyDescent="0.3">
      <c r="A21" s="1" t="s">
        <v>86</v>
      </c>
      <c r="B21" s="5" t="s">
        <v>87</v>
      </c>
      <c r="C21" s="5" t="s">
        <v>26</v>
      </c>
      <c r="D21" s="5" t="s">
        <v>88</v>
      </c>
      <c r="E21" t="s">
        <v>89</v>
      </c>
      <c r="F21" s="2" t="s">
        <v>90</v>
      </c>
      <c r="G21" t="s">
        <v>6</v>
      </c>
    </row>
    <row r="22" spans="1:7" x14ac:dyDescent="0.3">
      <c r="A22" s="1" t="s">
        <v>108</v>
      </c>
      <c r="B22" s="5" t="s">
        <v>109</v>
      </c>
      <c r="C22" s="5" t="s">
        <v>26</v>
      </c>
      <c r="D22" s="5" t="s">
        <v>110</v>
      </c>
      <c r="E22" t="s">
        <v>111</v>
      </c>
      <c r="F22" t="s">
        <v>112</v>
      </c>
      <c r="G22" t="s">
        <v>6</v>
      </c>
    </row>
    <row r="23" spans="1:7" x14ac:dyDescent="0.3">
      <c r="A23" s="1" t="s">
        <v>91</v>
      </c>
      <c r="B23" t="s">
        <v>92</v>
      </c>
      <c r="C23" t="s">
        <v>93</v>
      </c>
      <c r="D23" t="s">
        <v>94</v>
      </c>
      <c r="E23" t="s">
        <v>95</v>
      </c>
      <c r="F23" t="s">
        <v>96</v>
      </c>
      <c r="G23" t="s">
        <v>6</v>
      </c>
    </row>
  </sheetData>
  <sortState xmlns:xlrd2="http://schemas.microsoft.com/office/spreadsheetml/2017/richdata2" ref="A2:G23">
    <sortCondition ref="C2:C23"/>
  </sortState>
  <conditionalFormatting sqref="D1">
    <cfRule type="duplicateValues" dxfId="5" priority="4"/>
  </conditionalFormatting>
  <conditionalFormatting sqref="D2:D22">
    <cfRule type="duplicateValues" dxfId="4" priority="6"/>
  </conditionalFormatting>
  <conditionalFormatting sqref="D23">
    <cfRule type="duplicateValues" dxfId="3" priority="2"/>
  </conditionalFormatting>
  <conditionalFormatting sqref="E1">
    <cfRule type="duplicateValues" dxfId="2" priority="3"/>
  </conditionalFormatting>
  <conditionalFormatting sqref="E2:E22">
    <cfRule type="duplicateValues" dxfId="1" priority="5"/>
  </conditionalFormatting>
  <conditionalFormatting sqref="E23">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Pham</dc:creator>
  <cp:lastModifiedBy>Yujian Fu</cp:lastModifiedBy>
  <dcterms:created xsi:type="dcterms:W3CDTF">2026-04-14T14:18:22Z</dcterms:created>
  <dcterms:modified xsi:type="dcterms:W3CDTF">2026-06-15T03:18:49Z</dcterms:modified>
</cp:coreProperties>
</file>