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_Data_Schema" sheetId="1" state="visible" r:id="rId1"/>
    <sheet xmlns:r="http://schemas.openxmlformats.org/officeDocument/2006/relationships" name="XGB_Sample_Data" sheetId="2" state="visible" r:id="rId2"/>
    <sheet xmlns:r="http://schemas.openxmlformats.org/officeDocument/2006/relationships" name="XGB_Engineered_Features" sheetId="3" state="visible" r:id="rId3"/>
    <sheet xmlns:r="http://schemas.openxmlformats.org/officeDocument/2006/relationships" name="GNN_Node_Schema" sheetId="4" state="visible" r:id="rId4"/>
    <sheet xmlns:r="http://schemas.openxmlformats.org/officeDocument/2006/relationships" name="GNN_Edge_Schema" sheetId="5" state="visible" r:id="rId5"/>
    <sheet xmlns:r="http://schemas.openxmlformats.org/officeDocument/2006/relationships" name="GNN_Sample_Nodes" sheetId="6" state="visible" r:id="rId6"/>
    <sheet xmlns:r="http://schemas.openxmlformats.org/officeDocument/2006/relationships" name="Model_Evaluation" sheetId="7" state="visible" r:id="rId7"/>
    <sheet xmlns:r="http://schemas.openxmlformats.org/officeDocument/2006/relationships" name="Pipeline_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1A2332"/>
      <sz val="9"/>
    </font>
    <font>
      <name val="Arial"/>
      <b val="1"/>
      <color rgb="001A2332"/>
      <sz val="9"/>
    </font>
  </fonts>
  <fills count="2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AFAFA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DE7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FE8E8"/>
      </patternFill>
    </fill>
    <fill>
      <patternFill patternType="solid">
        <fgColor rgb="00FFF0F0"/>
      </patternFill>
    </fill>
    <fill>
      <patternFill patternType="solid">
        <fgColor rgb="00F2F4F7"/>
      </patternFill>
    </fill>
    <fill>
      <patternFill patternType="solid">
        <fgColor rgb="000B5E45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4A3B9C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8B1A1A"/>
      </patternFill>
    </fill>
    <fill>
      <patternFill patternType="solid">
        <fgColor rgb="00FFF9C4"/>
      </patternFill>
    </fill>
    <fill>
      <patternFill patternType="solid">
        <fgColor rgb="00FFECB3"/>
      </patternFill>
    </fill>
    <fill>
      <patternFill patternType="solid">
        <fgColor rgb="00C8E6C9"/>
      </patternFill>
    </fill>
    <fill>
      <patternFill patternType="solid">
        <fgColor rgb="007D4F00"/>
      </patternFill>
    </fill>
  </fills>
  <borders count="9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 style="medium">
        <color rgb="000B5E45"/>
      </left>
      <right style="medium">
        <color rgb="000B5E45"/>
      </right>
      <top style="medium">
        <color rgb="000B5E45"/>
      </top>
      <bottom style="medium">
        <color rgb="000B5E45"/>
      </bottom>
    </border>
    <border>
      <left style="medium">
        <color rgb="004A3B9C"/>
      </left>
      <right style="medium">
        <color rgb="004A3B9C"/>
      </right>
      <top style="medium">
        <color rgb="004A3B9C"/>
      </top>
      <bottom style="medium">
        <color rgb="004A3B9C"/>
      </bottom>
    </border>
    <border>
      <left style="medium">
        <color rgb="006A1B9A"/>
      </left>
      <right style="medium">
        <color rgb="006A1B9A"/>
      </right>
      <top style="medium">
        <color rgb="006A1B9A"/>
      </top>
      <bottom style="medium">
        <color rgb="006A1B9A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medium">
        <color rgb="008B1A1A"/>
      </left>
      <right style="medium">
        <color rgb="008B1A1A"/>
      </right>
      <top style="medium">
        <color rgb="008B1A1A"/>
      </top>
      <bottom style="medium">
        <color rgb="008B1A1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left" vertical="top" wrapText="1"/>
    </xf>
    <xf numFmtId="0" fontId="3" fillId="11" borderId="3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top"/>
    </xf>
    <xf numFmtId="0" fontId="5" fillId="12" borderId="2" applyAlignment="1" pivotButton="0" quotePrefix="0" xfId="0">
      <alignment horizontal="left" vertical="top"/>
    </xf>
    <xf numFmtId="0" fontId="4" fillId="13" borderId="2" applyAlignment="1" pivotButton="0" quotePrefix="0" xfId="0">
      <alignment horizontal="left" vertical="top"/>
    </xf>
    <xf numFmtId="0" fontId="5" fillId="13" borderId="2" applyAlignment="1" pivotButton="0" quotePrefix="0" xfId="0">
      <alignment horizontal="left" vertical="top"/>
    </xf>
    <xf numFmtId="0" fontId="4" fillId="14" borderId="2" applyAlignment="1" pivotButton="0" quotePrefix="0" xfId="0">
      <alignment horizontal="left" vertical="top"/>
    </xf>
    <xf numFmtId="0" fontId="5" fillId="14" borderId="2" applyAlignment="1" pivotButton="0" quotePrefix="0" xfId="0">
      <alignment horizontal="left" vertical="top"/>
    </xf>
    <xf numFmtId="0" fontId="4" fillId="15" borderId="2" applyAlignment="1" pivotButton="0" quotePrefix="0" xfId="0">
      <alignment horizontal="left" vertical="top"/>
    </xf>
    <xf numFmtId="0" fontId="5" fillId="15" borderId="2" applyAlignment="1" pivotButton="0" quotePrefix="0" xfId="0">
      <alignment horizontal="left" vertical="top"/>
    </xf>
    <xf numFmtId="0" fontId="3" fillId="16" borderId="4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top" wrapText="1"/>
    </xf>
    <xf numFmtId="0" fontId="5" fillId="17" borderId="2" applyAlignment="1" pivotButton="0" quotePrefix="0" xfId="0">
      <alignment horizontal="left" vertical="top" wrapText="1"/>
    </xf>
    <xf numFmtId="0" fontId="4" fillId="18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left" vertical="top" wrapText="1"/>
    </xf>
    <xf numFmtId="0" fontId="3" fillId="19" borderId="5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top" wrapText="1"/>
    </xf>
    <xf numFmtId="0" fontId="3" fillId="19" borderId="0" pivotButton="0" quotePrefix="0" xfId="0"/>
    <xf numFmtId="0" fontId="3" fillId="20" borderId="6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3" fillId="21" borderId="0" pivotButton="0" quotePrefix="0" xfId="0"/>
    <xf numFmtId="0" fontId="3" fillId="21" borderId="7" applyAlignment="1" pivotButton="0" quotePrefix="0" xfId="0">
      <alignment horizontal="center" vertical="center" wrapText="1"/>
    </xf>
    <xf numFmtId="0" fontId="3" fillId="22" borderId="8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top" wrapText="1"/>
    </xf>
    <xf numFmtId="0" fontId="4" fillId="23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0" customWidth="1" min="4" max="4"/>
    <col width="12" customWidth="1" min="5" max="5"/>
    <col width="28" customWidth="1" min="6" max="6"/>
    <col width="55" customWidth="1" min="7" max="7"/>
  </cols>
  <sheetData>
    <row r="1" ht="30" customHeight="1">
      <c r="A1" s="1" t="inlineStr">
        <is>
          <t>XGBoost Training Dataset — Input Schema</t>
        </is>
      </c>
    </row>
    <row r="2" ht="16" customHeight="1">
      <c r="A2" s="2" t="inlineStr">
        <is>
          <t>Complete field specification with data types, validation rules, and descriptions</t>
        </is>
      </c>
    </row>
    <row r="3" ht="22" customHeight="1">
      <c r="A3" s="3" t="inlineStr">
        <is>
          <t>Group</t>
        </is>
      </c>
      <c r="B3" s="3" t="inlineStr">
        <is>
          <t>Field Name</t>
        </is>
      </c>
      <c r="C3" s="3" t="inlineStr">
        <is>
          <t>Data Type</t>
        </is>
      </c>
      <c r="D3" s="3" t="inlineStr">
        <is>
          <t>Nullable</t>
        </is>
      </c>
      <c r="E3" s="3" t="inlineStr">
        <is>
          <t>Drop Pre-Train</t>
        </is>
      </c>
      <c r="F3" s="3" t="inlineStr">
        <is>
          <t>Allowed / Range</t>
        </is>
      </c>
      <c r="G3" s="3" t="inlineStr">
        <is>
          <t>Description</t>
        </is>
      </c>
    </row>
    <row r="4" ht="30" customHeight="1">
      <c r="A4" s="4" t="inlineStr">
        <is>
          <t>🔑 Identity</t>
        </is>
      </c>
      <c r="B4" s="5" t="inlineStr">
        <is>
          <t>transaction_id</t>
        </is>
      </c>
      <c r="C4" s="4" t="inlineStr">
        <is>
          <t>str</t>
        </is>
      </c>
      <c r="D4" s="4" t="inlineStr">
        <is>
          <t>No</t>
        </is>
      </c>
      <c r="E4" s="4" t="inlineStr">
        <is>
          <t>YES</t>
        </is>
      </c>
      <c r="F4" s="4" t="inlineStr">
        <is>
          <t>UUID v4</t>
        </is>
      </c>
      <c r="G4" s="4" t="inlineStr">
        <is>
          <t>Unique transaction identifier. Dropped before training — for lineage tracing only</t>
        </is>
      </c>
    </row>
    <row r="5" ht="30" customHeight="1">
      <c r="A5" s="6" t="inlineStr">
        <is>
          <t>🔑 Identity</t>
        </is>
      </c>
      <c r="B5" s="7" t="inlineStr">
        <is>
          <t>account_id_hash</t>
        </is>
      </c>
      <c r="C5" s="6" t="inlineStr">
        <is>
          <t>str</t>
        </is>
      </c>
      <c r="D5" s="6" t="inlineStr">
        <is>
          <t>No</t>
        </is>
      </c>
      <c r="E5" s="6" t="inlineStr">
        <is>
          <t>YES</t>
        </is>
      </c>
      <c r="F5" s="6" t="inlineStr">
        <is>
          <t>SHA-256 hex</t>
        </is>
      </c>
      <c r="G5" s="6" t="inlineStr">
        <is>
          <t>SHA-256 of originator account number. Never store raw account number.</t>
        </is>
      </c>
    </row>
    <row r="6" ht="30" customHeight="1">
      <c r="A6" s="4" t="inlineStr">
        <is>
          <t>🔑 Identity</t>
        </is>
      </c>
      <c r="B6" s="5" t="inlineStr">
        <is>
          <t>beneficiary_id_hash</t>
        </is>
      </c>
      <c r="C6" s="4" t="inlineStr">
        <is>
          <t>str</t>
        </is>
      </c>
      <c r="D6" s="4" t="inlineStr">
        <is>
          <t>No</t>
        </is>
      </c>
      <c r="E6" s="4" t="inlineStr">
        <is>
          <t>YES</t>
        </is>
      </c>
      <c r="F6" s="4" t="inlineStr">
        <is>
          <t>SHA-256 hex</t>
        </is>
      </c>
      <c r="G6" s="4" t="inlineStr">
        <is>
          <t>SHA-256 of beneficiary account number</t>
        </is>
      </c>
    </row>
    <row r="7" ht="30" customHeight="1">
      <c r="A7" s="6" t="inlineStr">
        <is>
          <t>🔑 Identity</t>
        </is>
      </c>
      <c r="B7" s="7" t="inlineStr">
        <is>
          <t>device_fingerprint_hash</t>
        </is>
      </c>
      <c r="C7" s="6" t="inlineStr">
        <is>
          <t>str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SHA-256 hex</t>
        </is>
      </c>
      <c r="G7" s="6" t="inlineStr">
        <is>
          <t>SHA-256 of device fingerprint. Nullable if device unknown</t>
        </is>
      </c>
    </row>
    <row r="8" ht="30" customHeight="1">
      <c r="A8" s="4" t="inlineStr">
        <is>
          <t>🔑 Identity</t>
        </is>
      </c>
      <c r="B8" s="5" t="inlineStr">
        <is>
          <t>transaction_dt</t>
        </is>
      </c>
      <c r="C8" s="4" t="inlineStr">
        <is>
          <t>datetime</t>
        </is>
      </c>
      <c r="D8" s="4" t="inlineStr">
        <is>
          <t>No</t>
        </is>
      </c>
      <c r="E8" s="4" t="inlineStr">
        <is>
          <t>YES</t>
        </is>
      </c>
      <c r="F8" s="4" t="inlineStr">
        <is>
          <t>UTC timestamp</t>
        </is>
      </c>
      <c r="G8" s="4" t="inlineStr">
        <is>
          <t>Transaction datetime in UTC. Used to derive temporal features</t>
        </is>
      </c>
    </row>
    <row r="9" ht="30" customHeight="1">
      <c r="A9" s="6" t="inlineStr">
        <is>
          <t>💰 Transaction</t>
        </is>
      </c>
      <c r="B9" s="7" t="inlineStr">
        <is>
          <t>amount_inr</t>
        </is>
      </c>
      <c r="C9" s="6" t="inlineStr">
        <is>
          <t>float64</t>
        </is>
      </c>
      <c r="D9" s="6" t="inlineStr">
        <is>
          <t>No</t>
        </is>
      </c>
      <c r="E9" s="6" t="inlineStr">
        <is>
          <t>NO</t>
        </is>
      </c>
      <c r="F9" s="6" t="inlineStr">
        <is>
          <t>[0.01, 100,000,000]</t>
        </is>
      </c>
      <c r="G9" s="6" t="inlineStr">
        <is>
          <t>Transaction amount in Indian Rupees</t>
        </is>
      </c>
    </row>
    <row r="10" ht="30" customHeight="1">
      <c r="A10" s="8" t="inlineStr">
        <is>
          <t>💰 Transaction</t>
        </is>
      </c>
      <c r="B10" s="9" t="inlineStr">
        <is>
          <t>amount_usd_equiv</t>
        </is>
      </c>
      <c r="C10" s="8" t="inlineStr">
        <is>
          <t>float64</t>
        </is>
      </c>
      <c r="D10" s="8" t="inlineStr">
        <is>
          <t>No</t>
        </is>
      </c>
      <c r="E10" s="8" t="inlineStr">
        <is>
          <t>NO</t>
        </is>
      </c>
      <c r="F10" s="8" t="inlineStr">
        <is>
          <t>[0.001, 1,200,000]</t>
        </is>
      </c>
      <c r="G10" s="8" t="inlineStr">
        <is>
          <t>USD equivalent at transaction time exchange rate</t>
        </is>
      </c>
    </row>
    <row r="11" ht="30" customHeight="1">
      <c r="A11" s="6" t="inlineStr">
        <is>
          <t>💰 Transaction</t>
        </is>
      </c>
      <c r="B11" s="7" t="inlineStr">
        <is>
          <t>channel</t>
        </is>
      </c>
      <c r="C11" s="6" t="inlineStr">
        <is>
          <t>str</t>
        </is>
      </c>
      <c r="D11" s="6" t="inlineStr">
        <is>
          <t>No</t>
        </is>
      </c>
      <c r="E11" s="6" t="inlineStr">
        <is>
          <t>NO</t>
        </is>
      </c>
      <c r="F11" s="6" t="inlineStr">
        <is>
          <t>IMPS|NEFT|RTGS|UPI|CARD_CP|CARD_CNP|WIRE|CRYPTO|P2P</t>
        </is>
      </c>
      <c r="G11" s="6" t="inlineStr">
        <is>
          <t>Payment channel</t>
        </is>
      </c>
    </row>
    <row r="12" ht="30" customHeight="1">
      <c r="A12" s="8" t="inlineStr">
        <is>
          <t>💰 Transaction</t>
        </is>
      </c>
      <c r="B12" s="9" t="inlineStr">
        <is>
          <t>merchant_category_code</t>
        </is>
      </c>
      <c r="C12" s="8" t="inlineStr">
        <is>
          <t>str</t>
        </is>
      </c>
      <c r="D12" s="8" t="inlineStr">
        <is>
          <t>Yes</t>
        </is>
      </c>
      <c r="E12" s="8" t="inlineStr">
        <is>
          <t>NO</t>
        </is>
      </c>
      <c r="F12" s="8" t="inlineStr">
        <is>
          <t>4-digit ISO 18245</t>
        </is>
      </c>
      <c r="G12" s="8" t="inlineStr">
        <is>
          <t>MCC code. Null for P2P transfers</t>
        </is>
      </c>
    </row>
    <row r="13" ht="30" customHeight="1">
      <c r="A13" s="6" t="inlineStr">
        <is>
          <t>💰 Transaction</t>
        </is>
      </c>
      <c r="B13" s="7" t="inlineStr">
        <is>
          <t>is_international</t>
        </is>
      </c>
      <c r="C13" s="6" t="inlineStr">
        <is>
          <t>bool</t>
        </is>
      </c>
      <c r="D13" s="6" t="inlineStr">
        <is>
          <t>No</t>
        </is>
      </c>
      <c r="E13" s="6" t="inlineStr">
        <is>
          <t>NO</t>
        </is>
      </c>
      <c r="F13" s="6" t="inlineStr">
        <is>
          <t>True|False</t>
        </is>
      </c>
      <c r="G13" s="6" t="inlineStr">
        <is>
          <t>True if transaction crosses national borders</t>
        </is>
      </c>
    </row>
    <row r="14" ht="30" customHeight="1">
      <c r="A14" s="8" t="inlineStr">
        <is>
          <t>💰 Transaction</t>
        </is>
      </c>
      <c r="B14" s="9" t="inlineStr">
        <is>
          <t>currency</t>
        </is>
      </c>
      <c r="C14" s="8" t="inlineStr">
        <is>
          <t>str</t>
        </is>
      </c>
      <c r="D14" s="8" t="inlineStr">
        <is>
          <t>No</t>
        </is>
      </c>
      <c r="E14" s="8" t="inlineStr">
        <is>
          <t>NO</t>
        </is>
      </c>
      <c r="F14" s="8" t="inlineStr">
        <is>
          <t>ISO 4217</t>
        </is>
      </c>
      <c r="G14" s="8" t="inlineStr">
        <is>
          <t>Currency code. Typically INR for domestic</t>
        </is>
      </c>
    </row>
    <row r="15" ht="30" customHeight="1">
      <c r="A15" s="6" t="inlineStr">
        <is>
          <t>💰 Transaction</t>
        </is>
      </c>
      <c r="B15" s="7" t="inlineStr">
        <is>
          <t>is_new_beneficiary</t>
        </is>
      </c>
      <c r="C15" s="6" t="inlineStr">
        <is>
          <t>bool</t>
        </is>
      </c>
      <c r="D15" s="6" t="inlineStr">
        <is>
          <t>No</t>
        </is>
      </c>
      <c r="E15" s="6" t="inlineStr">
        <is>
          <t>NO</t>
        </is>
      </c>
      <c r="F15" s="6" t="inlineStr">
        <is>
          <t>True|False</t>
        </is>
      </c>
      <c r="G15" s="6" t="inlineStr">
        <is>
          <t>True if first-ever transfer to this beneficiary</t>
        </is>
      </c>
    </row>
    <row r="16" ht="30" customHeight="1">
      <c r="A16" s="8" t="inlineStr">
        <is>
          <t>💰 Transaction</t>
        </is>
      </c>
      <c r="B16" s="9" t="inlineStr">
        <is>
          <t>days_since_account_open</t>
        </is>
      </c>
      <c r="C16" s="8" t="inlineStr">
        <is>
          <t>int32</t>
        </is>
      </c>
      <c r="D16" s="8" t="inlineStr">
        <is>
          <t>No</t>
        </is>
      </c>
      <c r="E16" s="8" t="inlineStr">
        <is>
          <t>NO</t>
        </is>
      </c>
      <c r="F16" s="8" t="inlineStr">
        <is>
          <t>[0, 36500]</t>
        </is>
      </c>
      <c r="G16" s="8" t="inlineStr">
        <is>
          <t>Account age in days at time of transaction</t>
        </is>
      </c>
    </row>
    <row r="17" ht="30" customHeight="1">
      <c r="A17" s="6" t="inlineStr">
        <is>
          <t>⚡ Velocity</t>
        </is>
      </c>
      <c r="B17" s="7" t="inlineStr">
        <is>
          <t>velocity_1h</t>
        </is>
      </c>
      <c r="C17" s="6" t="inlineStr">
        <is>
          <t>int32</t>
        </is>
      </c>
      <c r="D17" s="6" t="inlineStr">
        <is>
          <t>No</t>
        </is>
      </c>
      <c r="E17" s="6" t="inlineStr">
        <is>
          <t>NO</t>
        </is>
      </c>
      <c r="F17" s="6" t="inlineStr">
        <is>
          <t>[0, 10,000]</t>
        </is>
      </c>
      <c r="G17" s="6" t="inlineStr">
        <is>
          <t>Transaction count in last 60 minutes (Flink sliding window)</t>
        </is>
      </c>
    </row>
    <row r="18" ht="30" customHeight="1">
      <c r="A18" s="10" t="inlineStr">
        <is>
          <t>⚡ Velocity</t>
        </is>
      </c>
      <c r="B18" s="11" t="inlineStr">
        <is>
          <t>velocity_6h</t>
        </is>
      </c>
      <c r="C18" s="10" t="inlineStr">
        <is>
          <t>int32</t>
        </is>
      </c>
      <c r="D18" s="10" t="inlineStr">
        <is>
          <t>No</t>
        </is>
      </c>
      <c r="E18" s="10" t="inlineStr">
        <is>
          <t>NO</t>
        </is>
      </c>
      <c r="F18" s="10" t="inlineStr">
        <is>
          <t>[0, 50,000]</t>
        </is>
      </c>
      <c r="G18" s="10" t="inlineStr">
        <is>
          <t>Transaction count in last 6 hours</t>
        </is>
      </c>
    </row>
    <row r="19" ht="30" customHeight="1">
      <c r="A19" s="6" t="inlineStr">
        <is>
          <t>⚡ Velocity</t>
        </is>
      </c>
      <c r="B19" s="7" t="inlineStr">
        <is>
          <t>velocity_24h</t>
        </is>
      </c>
      <c r="C19" s="6" t="inlineStr">
        <is>
          <t>int32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[0, 200,000]</t>
        </is>
      </c>
      <c r="G19" s="6" t="inlineStr">
        <is>
          <t>Transaction count in last 24 hours</t>
        </is>
      </c>
    </row>
    <row r="20" ht="30" customHeight="1">
      <c r="A20" s="10" t="inlineStr">
        <is>
          <t>⚡ Velocity</t>
        </is>
      </c>
      <c r="B20" s="11" t="inlineStr">
        <is>
          <t>velocity_7d</t>
        </is>
      </c>
      <c r="C20" s="10" t="inlineStr">
        <is>
          <t>int32</t>
        </is>
      </c>
      <c r="D20" s="10" t="inlineStr">
        <is>
          <t>No</t>
        </is>
      </c>
      <c r="E20" s="10" t="inlineStr">
        <is>
          <t>NO</t>
        </is>
      </c>
      <c r="F20" s="10" t="inlineStr">
        <is>
          <t>[0, 1,000,000]</t>
        </is>
      </c>
      <c r="G20" s="10" t="inlineStr">
        <is>
          <t>Transaction count in last 7 days</t>
        </is>
      </c>
    </row>
    <row r="21" ht="30" customHeight="1">
      <c r="A21" s="6" t="inlineStr">
        <is>
          <t>⚡ Velocity</t>
        </is>
      </c>
      <c r="B21" s="7" t="inlineStr">
        <is>
          <t>amount_sum_1h</t>
        </is>
      </c>
      <c r="C21" s="6" t="inlineStr">
        <is>
          <t>float64</t>
        </is>
      </c>
      <c r="D21" s="6" t="inlineStr">
        <is>
          <t>No</t>
        </is>
      </c>
      <c r="E21" s="6" t="inlineStr">
        <is>
          <t>NO</t>
        </is>
      </c>
      <c r="F21" s="6" t="inlineStr">
        <is>
          <t>[0, 10,000,000,000]</t>
        </is>
      </c>
      <c r="G21" s="6" t="inlineStr">
        <is>
          <t>Total INR sent in last 1 hour</t>
        </is>
      </c>
    </row>
    <row r="22" ht="30" customHeight="1">
      <c r="A22" s="10" t="inlineStr">
        <is>
          <t>⚡ Velocity</t>
        </is>
      </c>
      <c r="B22" s="11" t="inlineStr">
        <is>
          <t>amount_sum_24h</t>
        </is>
      </c>
      <c r="C22" s="10" t="inlineStr">
        <is>
          <t>float64</t>
        </is>
      </c>
      <c r="D22" s="10" t="inlineStr">
        <is>
          <t>No</t>
        </is>
      </c>
      <c r="E22" s="10" t="inlineStr">
        <is>
          <t>NO</t>
        </is>
      </c>
      <c r="F22" s="10" t="inlineStr">
        <is>
          <t>[0, 100,000,000,000]</t>
        </is>
      </c>
      <c r="G22" s="10" t="inlineStr">
        <is>
          <t>Total INR sent in last 24 hours</t>
        </is>
      </c>
    </row>
    <row r="23" ht="30" customHeight="1">
      <c r="A23" s="6" t="inlineStr">
        <is>
          <t>⚡ Velocity</t>
        </is>
      </c>
      <c r="B23" s="7" t="inlineStr">
        <is>
          <t>distinct_beneficiaries_6h</t>
        </is>
      </c>
      <c r="C23" s="6" t="inlineStr">
        <is>
          <t>int32</t>
        </is>
      </c>
      <c r="D23" s="6" t="inlineStr">
        <is>
          <t>No</t>
        </is>
      </c>
      <c r="E23" s="6" t="inlineStr">
        <is>
          <t>NO</t>
        </is>
      </c>
      <c r="F23" s="6" t="inlineStr">
        <is>
          <t>[0, 5,000]</t>
        </is>
      </c>
      <c r="G23" s="6" t="inlineStr">
        <is>
          <t>Unique beneficiaries in last 6 hours</t>
        </is>
      </c>
    </row>
    <row r="24" ht="30" customHeight="1">
      <c r="A24" s="10" t="inlineStr">
        <is>
          <t>⚡ Velocity</t>
        </is>
      </c>
      <c r="B24" s="11" t="inlineStr">
        <is>
          <t>distinct_beneficiaries_24h</t>
        </is>
      </c>
      <c r="C24" s="10" t="inlineStr">
        <is>
          <t>int32</t>
        </is>
      </c>
      <c r="D24" s="10" t="inlineStr">
        <is>
          <t>No</t>
        </is>
      </c>
      <c r="E24" s="10" t="inlineStr">
        <is>
          <t>NO</t>
        </is>
      </c>
      <c r="F24" s="10" t="inlineStr">
        <is>
          <t>[0, 20,000]</t>
        </is>
      </c>
      <c r="G24" s="10" t="inlineStr">
        <is>
          <t>Unique beneficiaries in last 24 hours</t>
        </is>
      </c>
    </row>
    <row r="25" ht="30" customHeight="1">
      <c r="A25" s="6" t="inlineStr">
        <is>
          <t>🌐 Contextual</t>
        </is>
      </c>
      <c r="B25" s="7" t="inlineStr">
        <is>
          <t>ip_reputation_score</t>
        </is>
      </c>
      <c r="C25" s="6" t="inlineStr">
        <is>
          <t>float32</t>
        </is>
      </c>
      <c r="D25" s="6" t="inlineStr">
        <is>
          <t>No</t>
        </is>
      </c>
      <c r="E25" s="6" t="inlineStr">
        <is>
          <t>NO</t>
        </is>
      </c>
      <c r="F25" s="6" t="inlineStr">
        <is>
          <t>[0.0, 1.0]</t>
        </is>
      </c>
      <c r="G25" s="6" t="inlineStr">
        <is>
          <t>IP risk score from IPQualityScore + Spur.us. 1.0 = highest risk</t>
        </is>
      </c>
    </row>
    <row r="26" ht="30" customHeight="1">
      <c r="A26" s="12" t="inlineStr">
        <is>
          <t>🌐 Contextual</t>
        </is>
      </c>
      <c r="B26" s="13" t="inlineStr">
        <is>
          <t>is_tor_vpn_proxy</t>
        </is>
      </c>
      <c r="C26" s="12" t="inlineStr">
        <is>
          <t>bool</t>
        </is>
      </c>
      <c r="D26" s="12" t="inlineStr">
        <is>
          <t>No</t>
        </is>
      </c>
      <c r="E26" s="12" t="inlineStr">
        <is>
          <t>NO</t>
        </is>
      </c>
      <c r="F26" s="12" t="inlineStr">
        <is>
          <t>True|False</t>
        </is>
      </c>
      <c r="G26" s="12" t="inlineStr">
        <is>
          <t>True if originating IP is TOR exit node, VPN, or proxy</t>
        </is>
      </c>
    </row>
    <row r="27" ht="30" customHeight="1">
      <c r="A27" s="6" t="inlineStr">
        <is>
          <t>🌐 Contextual</t>
        </is>
      </c>
      <c r="B27" s="7" t="inlineStr">
        <is>
          <t>geo_distance_km</t>
        </is>
      </c>
      <c r="C27" s="6" t="inlineStr">
        <is>
          <t>float32</t>
        </is>
      </c>
      <c r="D27" s="6" t="inlineStr">
        <is>
          <t>No</t>
        </is>
      </c>
      <c r="E27" s="6" t="inlineStr">
        <is>
          <t>NO</t>
        </is>
      </c>
      <c r="F27" s="6" t="inlineStr">
        <is>
          <t>[0, 40,000]</t>
        </is>
      </c>
      <c r="G27" s="6" t="inlineStr">
        <is>
          <t>Haversine distance (km) from last successful login geolocation</t>
        </is>
      </c>
    </row>
    <row r="28" ht="30" customHeight="1">
      <c r="A28" s="12" t="inlineStr">
        <is>
          <t>🌐 Contextual</t>
        </is>
      </c>
      <c r="B28" s="13" t="inlineStr">
        <is>
          <t>geo_country_mismatch</t>
        </is>
      </c>
      <c r="C28" s="12" t="inlineStr">
        <is>
          <t>bool</t>
        </is>
      </c>
      <c r="D28" s="12" t="inlineStr">
        <is>
          <t>No</t>
        </is>
      </c>
      <c r="E28" s="12" t="inlineStr">
        <is>
          <t>NO</t>
        </is>
      </c>
      <c r="F28" s="12" t="inlineStr">
        <is>
          <t>True|False</t>
        </is>
      </c>
      <c r="G28" s="12" t="inlineStr">
        <is>
          <t>True if transaction country differs from last login country</t>
        </is>
      </c>
    </row>
    <row r="29" ht="30" customHeight="1">
      <c r="A29" s="6" t="inlineStr">
        <is>
          <t>🌐 Contextual</t>
        </is>
      </c>
      <c r="B29" s="7" t="inlineStr">
        <is>
          <t>watchlist_hit</t>
        </is>
      </c>
      <c r="C29" s="6" t="inlineStr">
        <is>
          <t>bool</t>
        </is>
      </c>
      <c r="D29" s="6" t="inlineStr">
        <is>
          <t>No</t>
        </is>
      </c>
      <c r="E29" s="6" t="inlineStr">
        <is>
          <t>NO</t>
        </is>
      </c>
      <c r="F29" s="6" t="inlineStr">
        <is>
          <t>True|False</t>
        </is>
      </c>
      <c r="G29" s="6" t="inlineStr">
        <is>
          <t>True if originator or beneficiary matches OFAC/PEP/UN/FIU-IND watchlist</t>
        </is>
      </c>
    </row>
    <row r="30" ht="30" customHeight="1">
      <c r="A30" s="12" t="inlineStr">
        <is>
          <t>🌐 Contextual</t>
        </is>
      </c>
      <c r="B30" s="13" t="inlineStr">
        <is>
          <t>watchlist_category</t>
        </is>
      </c>
      <c r="C30" s="12" t="inlineStr">
        <is>
          <t>str</t>
        </is>
      </c>
      <c r="D30" s="12" t="inlineStr">
        <is>
          <t>Yes</t>
        </is>
      </c>
      <c r="E30" s="12" t="inlineStr">
        <is>
          <t>NO</t>
        </is>
      </c>
      <c r="F30" s="12" t="inlineStr">
        <is>
          <t>OFAC_SDN|UN_CONSOLIDATED|PEP_TIER1|PEP_TIER2|FIU_IND|INTERNAL|NONE</t>
        </is>
      </c>
      <c r="G30" s="12" t="inlineStr">
        <is>
          <t>Category if watchlist hit. NONE when no match</t>
        </is>
      </c>
    </row>
    <row r="31" ht="30" customHeight="1">
      <c r="A31" s="6" t="inlineStr">
        <is>
          <t>🌐 Contextual</t>
        </is>
      </c>
      <c r="B31" s="7" t="inlineStr">
        <is>
          <t>failed_auth_count_7d</t>
        </is>
      </c>
      <c r="C31" s="6" t="inlineStr">
        <is>
          <t>int32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[0, 1,000]</t>
        </is>
      </c>
      <c r="G31" s="6" t="inlineStr">
        <is>
          <t>Failed authentication attempts on this account in last 7 days</t>
        </is>
      </c>
    </row>
    <row r="32" ht="30" customHeight="1">
      <c r="A32" s="14" t="inlineStr">
        <is>
          <t>👤 Behavioural</t>
        </is>
      </c>
      <c r="B32" s="15" t="inlineStr">
        <is>
          <t>amount_mean_90d</t>
        </is>
      </c>
      <c r="C32" s="14" t="inlineStr">
        <is>
          <t>float64</t>
        </is>
      </c>
      <c r="D32" s="14" t="inlineStr">
        <is>
          <t>No</t>
        </is>
      </c>
      <c r="E32" s="14" t="inlineStr">
        <is>
          <t>NO</t>
        </is>
      </c>
      <c r="F32" s="14" t="inlineStr">
        <is>
          <t>(0, +inf)</t>
        </is>
      </c>
      <c r="G32" s="14" t="inlineStr">
        <is>
          <t>90-day rolling mean transaction amount (INR). Used for z-score</t>
        </is>
      </c>
    </row>
    <row r="33" ht="30" customHeight="1">
      <c r="A33" s="6" t="inlineStr">
        <is>
          <t>👤 Behavioural</t>
        </is>
      </c>
      <c r="B33" s="7" t="inlineStr">
        <is>
          <t>amount_std_90d</t>
        </is>
      </c>
      <c r="C33" s="6" t="inlineStr">
        <is>
          <t>float64</t>
        </is>
      </c>
      <c r="D33" s="6" t="inlineStr">
        <is>
          <t>No</t>
        </is>
      </c>
      <c r="E33" s="6" t="inlineStr">
        <is>
          <t>NO</t>
        </is>
      </c>
      <c r="F33" s="6" t="inlineStr">
        <is>
          <t>(0, +inf)</t>
        </is>
      </c>
      <c r="G33" s="6" t="inlineStr">
        <is>
          <t>90-day rolling std of transaction amount. Min=1 to avoid div/0</t>
        </is>
      </c>
    </row>
    <row r="34" ht="30" customHeight="1">
      <c r="A34" s="14" t="inlineStr">
        <is>
          <t>👤 Behavioural</t>
        </is>
      </c>
      <c r="B34" s="15" t="inlineStr">
        <is>
          <t>typical_velocity_daily</t>
        </is>
      </c>
      <c r="C34" s="14" t="inlineStr">
        <is>
          <t>float32</t>
        </is>
      </c>
      <c r="D34" s="14" t="inlineStr">
        <is>
          <t>No</t>
        </is>
      </c>
      <c r="E34" s="14" t="inlineStr">
        <is>
          <t>NO</t>
        </is>
      </c>
      <c r="F34" s="14" t="inlineStr">
        <is>
          <t>(0, +inf)</t>
        </is>
      </c>
      <c r="G34" s="14" t="inlineStr">
        <is>
          <t>Average daily transaction count over 90 days</t>
        </is>
      </c>
    </row>
    <row r="35" ht="30" customHeight="1">
      <c r="A35" s="6" t="inlineStr">
        <is>
          <t>👤 Behavioural</t>
        </is>
      </c>
      <c r="B35" s="7" t="inlineStr">
        <is>
          <t>is_dormant_account</t>
        </is>
      </c>
      <c r="C35" s="6" t="inlineStr">
        <is>
          <t>bool</t>
        </is>
      </c>
      <c r="D35" s="6" t="inlineStr">
        <is>
          <t>No</t>
        </is>
      </c>
      <c r="E35" s="6" t="inlineStr">
        <is>
          <t>NO</t>
        </is>
      </c>
      <c r="F35" s="6" t="inlineStr">
        <is>
          <t>True|False</t>
        </is>
      </c>
      <c r="G35" s="6" t="inlineStr">
        <is>
          <t>True if account had no activity for 90+ days before this event</t>
        </is>
      </c>
    </row>
    <row r="36" ht="30" customHeight="1">
      <c r="A36" s="14" t="inlineStr">
        <is>
          <t>👤 Behavioural</t>
        </is>
      </c>
      <c r="B36" s="15" t="inlineStr">
        <is>
          <t>distinct_devices_30d</t>
        </is>
      </c>
      <c r="C36" s="14" t="inlineStr">
        <is>
          <t>int32</t>
        </is>
      </c>
      <c r="D36" s="14" t="inlineStr">
        <is>
          <t>No</t>
        </is>
      </c>
      <c r="E36" s="14" t="inlineStr">
        <is>
          <t>NO</t>
        </is>
      </c>
      <c r="F36" s="14" t="inlineStr">
        <is>
          <t>[0, 200]</t>
        </is>
      </c>
      <c r="G36" s="14" t="inlineStr">
        <is>
          <t>Number of distinct devices used in last 30 days</t>
        </is>
      </c>
    </row>
    <row r="37" ht="30" customHeight="1">
      <c r="A37" s="6" t="inlineStr">
        <is>
          <t>👤 Behavioural</t>
        </is>
      </c>
      <c r="B37" s="7" t="inlineStr">
        <is>
          <t>behavioural_drift_score</t>
        </is>
      </c>
      <c r="C37" s="6" t="inlineStr">
        <is>
          <t>float32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[0.0, 1.0]</t>
        </is>
      </c>
      <c r="G37" s="6" t="inlineStr">
        <is>
          <t>KL divergence between current 7d distribution and 90d baseline</t>
        </is>
      </c>
    </row>
    <row r="38" ht="30" customHeight="1">
      <c r="A38" s="14" t="inlineStr">
        <is>
          <t>👤 Behavioural</t>
        </is>
      </c>
      <c r="B38" s="15" t="inlineStr">
        <is>
          <t>peer_group_id</t>
        </is>
      </c>
      <c r="C38" s="14" t="inlineStr">
        <is>
          <t>str</t>
        </is>
      </c>
      <c r="D38" s="14" t="inlineStr">
        <is>
          <t>Yes</t>
        </is>
      </c>
      <c r="E38" s="14" t="inlineStr">
        <is>
          <t>YES</t>
        </is>
      </c>
      <c r="F38" s="14" t="inlineStr">
        <is>
          <t>PG-NNN</t>
        </is>
      </c>
      <c r="G38" s="14" t="inlineStr">
        <is>
          <t>Peer segment cluster ID. Dropped before training — used to compute percentile</t>
        </is>
      </c>
    </row>
    <row r="39" ht="30" customHeight="1">
      <c r="A39" s="6" t="inlineStr">
        <is>
          <t>👤 Behavioural</t>
        </is>
      </c>
      <c r="B39" s="7" t="inlineStr">
        <is>
          <t>peer_amount_percentile</t>
        </is>
      </c>
      <c r="C39" s="6" t="inlineStr">
        <is>
          <t>float32</t>
        </is>
      </c>
      <c r="D39" s="6" t="inlineStr">
        <is>
          <t>No</t>
        </is>
      </c>
      <c r="E39" s="6" t="inlineStr">
        <is>
          <t>NO</t>
        </is>
      </c>
      <c r="F39" s="6" t="inlineStr">
        <is>
          <t>[0.0, 100.0]</t>
        </is>
      </c>
      <c r="G39" s="6" t="inlineStr">
        <is>
          <t>Transaction amount percentile within peer segment</t>
        </is>
      </c>
    </row>
    <row r="40" ht="30" customHeight="1">
      <c r="A40" s="16" t="inlineStr">
        <is>
          <t>🕸 Entity Graph</t>
        </is>
      </c>
      <c r="B40" s="17" t="inlineStr">
        <is>
          <t>shared_device_accounts</t>
        </is>
      </c>
      <c r="C40" s="16" t="inlineStr">
        <is>
          <t>int32</t>
        </is>
      </c>
      <c r="D40" s="16" t="inlineStr">
        <is>
          <t>No</t>
        </is>
      </c>
      <c r="E40" s="16" t="inlineStr">
        <is>
          <t>NO</t>
        </is>
      </c>
      <c r="F40" s="16" t="inlineStr">
        <is>
          <t>[0, 10,000]</t>
        </is>
      </c>
      <c r="G40" s="16" t="inlineStr">
        <is>
          <t>Count of other accounts using same device fingerprint</t>
        </is>
      </c>
    </row>
    <row r="41" ht="30" customHeight="1">
      <c r="A41" s="6" t="inlineStr">
        <is>
          <t>🕸 Entity Graph</t>
        </is>
      </c>
      <c r="B41" s="7" t="inlineStr">
        <is>
          <t>shared_ip_accounts</t>
        </is>
      </c>
      <c r="C41" s="6" t="inlineStr">
        <is>
          <t>int32</t>
        </is>
      </c>
      <c r="D41" s="6" t="inlineStr">
        <is>
          <t>No</t>
        </is>
      </c>
      <c r="E41" s="6" t="inlineStr">
        <is>
          <t>NO</t>
        </is>
      </c>
      <c r="F41" s="6" t="inlineStr">
        <is>
          <t>[0, 10,000]</t>
        </is>
      </c>
      <c r="G41" s="6" t="inlineStr">
        <is>
          <t>Count of other accounts originating from same IP address</t>
        </is>
      </c>
    </row>
    <row r="42" ht="30" customHeight="1">
      <c r="A42" s="16" t="inlineStr">
        <is>
          <t>🕸 Entity Graph</t>
        </is>
      </c>
      <c r="B42" s="17" t="inlineStr">
        <is>
          <t>beneficiary_sar_count</t>
        </is>
      </c>
      <c r="C42" s="16" t="inlineStr">
        <is>
          <t>int32</t>
        </is>
      </c>
      <c r="D42" s="16" t="inlineStr">
        <is>
          <t>No</t>
        </is>
      </c>
      <c r="E42" s="16" t="inlineStr">
        <is>
          <t>NO</t>
        </is>
      </c>
      <c r="F42" s="16" t="inlineStr">
        <is>
          <t>[0, 1,000]</t>
        </is>
      </c>
      <c r="G42" s="16" t="inlineStr">
        <is>
          <t>Number of prior SAR filings involving the beneficiary account</t>
        </is>
      </c>
    </row>
    <row r="43" ht="30" customHeight="1">
      <c r="A43" s="6" t="inlineStr">
        <is>
          <t>🕸 Entity Graph</t>
        </is>
      </c>
      <c r="B43" s="7" t="inlineStr">
        <is>
          <t>second_hop_sar_count</t>
        </is>
      </c>
      <c r="C43" s="6" t="inlineStr">
        <is>
          <t>int32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[0, 5,000]</t>
        </is>
      </c>
      <c r="G43" s="6" t="inlineStr">
        <is>
          <t>SAR count on accounts 2 hops away in entity graph</t>
        </is>
      </c>
    </row>
    <row r="44" ht="30" customHeight="1">
      <c r="A44" s="16" t="inlineStr">
        <is>
          <t>🕸 Entity Graph</t>
        </is>
      </c>
      <c r="B44" s="17" t="inlineStr">
        <is>
          <t>mule_network_probability</t>
        </is>
      </c>
      <c r="C44" s="16" t="inlineStr">
        <is>
          <t>float32</t>
        </is>
      </c>
      <c r="D44" s="16" t="inlineStr">
        <is>
          <t>No</t>
        </is>
      </c>
      <c r="E44" s="16" t="inlineStr">
        <is>
          <t>NO</t>
        </is>
      </c>
      <c r="F44" s="16" t="inlineStr">
        <is>
          <t>[0.0, 1.0]</t>
        </is>
      </c>
      <c r="G44" s="16" t="inlineStr">
        <is>
          <t>GraphSAGE probability that account belongs to mule ring</t>
        </is>
      </c>
    </row>
    <row r="45" ht="30" customHeight="1">
      <c r="A45" s="6" t="inlineStr">
        <is>
          <t>🕸 Entity Graph</t>
        </is>
      </c>
      <c r="B45" s="7" t="inlineStr">
        <is>
          <t>synthetic_identity_score</t>
        </is>
      </c>
      <c r="C45" s="6" t="inlineStr">
        <is>
          <t>float32</t>
        </is>
      </c>
      <c r="D45" s="6" t="inlineStr">
        <is>
          <t>No</t>
        </is>
      </c>
      <c r="E45" s="6" t="inlineStr">
        <is>
          <t>NO</t>
        </is>
      </c>
      <c r="F45" s="6" t="inlineStr">
        <is>
          <t>[0.0, 1.0]</t>
        </is>
      </c>
      <c r="G45" s="6" t="inlineStr">
        <is>
          <t>Identity document consistency anomaly score from KYC AI</t>
        </is>
      </c>
    </row>
    <row r="46" ht="30" customHeight="1">
      <c r="A46" s="16" t="inlineStr">
        <is>
          <t>🕸 Entity Graph</t>
        </is>
      </c>
      <c r="B46" s="17" t="inlineStr">
        <is>
          <t>rapid_fan_out_flag</t>
        </is>
      </c>
      <c r="C46" s="16" t="inlineStr">
        <is>
          <t>bool</t>
        </is>
      </c>
      <c r="D46" s="16" t="inlineStr">
        <is>
          <t>No</t>
        </is>
      </c>
      <c r="E46" s="16" t="inlineStr">
        <is>
          <t>NO</t>
        </is>
      </c>
      <c r="F46" s="16" t="inlineStr">
        <is>
          <t>True|False</t>
        </is>
      </c>
      <c r="G46" s="16" t="inlineStr">
        <is>
          <t>True: funds received then dispersed to 5+ beneficiaries within 2 hours</t>
        </is>
      </c>
    </row>
    <row r="47" ht="30" customHeight="1">
      <c r="A47" s="6" t="inlineStr">
        <is>
          <t>🕸 Entity Graph</t>
        </is>
      </c>
      <c r="B47" s="7" t="inlineStr">
        <is>
          <t>originator_graph_centrality</t>
        </is>
      </c>
      <c r="C47" s="6" t="inlineStr">
        <is>
          <t>float32</t>
        </is>
      </c>
      <c r="D47" s="6" t="inlineStr">
        <is>
          <t>No</t>
        </is>
      </c>
      <c r="E47" s="6" t="inlineStr">
        <is>
          <t>NO</t>
        </is>
      </c>
      <c r="F47" s="6" t="inlineStr">
        <is>
          <t>[0.0, 1.0]</t>
        </is>
      </c>
      <c r="G47" s="6" t="inlineStr">
        <is>
          <t>PageRank centrality of originator in entity graph (hub detection)</t>
        </is>
      </c>
    </row>
    <row r="48" ht="30" customHeight="1">
      <c r="A48" s="18" t="inlineStr">
        <is>
          <t>🏷 Labels</t>
        </is>
      </c>
      <c r="B48" s="19" t="inlineStr">
        <is>
          <t>label_is_fraud</t>
        </is>
      </c>
      <c r="C48" s="18" t="inlineStr">
        <is>
          <t>int8</t>
        </is>
      </c>
      <c r="D48" s="18" t="inlineStr">
        <is>
          <t>No</t>
        </is>
      </c>
      <c r="E48" s="18" t="inlineStr">
        <is>
          <t>NO</t>
        </is>
      </c>
      <c r="F48" s="18" t="inlineStr">
        <is>
          <t>0|1</t>
        </is>
      </c>
      <c r="G48" s="18" t="inlineStr">
        <is>
          <t>Binary fraud label: 0=benign, 1=fraud. Primary training target</t>
        </is>
      </c>
    </row>
    <row r="49" ht="30" customHeight="1">
      <c r="A49" s="6" t="inlineStr">
        <is>
          <t>🏷 Labels</t>
        </is>
      </c>
      <c r="B49" s="7" t="inlineStr">
        <is>
          <t>label_typology</t>
        </is>
      </c>
      <c r="C49" s="6" t="inlineStr">
        <is>
          <t>str</t>
        </is>
      </c>
      <c r="D49" s="6" t="inlineStr">
        <is>
          <t>No</t>
        </is>
      </c>
      <c r="E49" s="6" t="inlineStr">
        <is>
          <t>NO</t>
        </is>
      </c>
      <c r="F49" s="6" t="inlineStr">
        <is>
          <t>BENIGN|ATO-04|STR-09|MML-02|CNP-11|SID-06|BEC-13|TBML-07|CRY-15|ROM-17|UPI-21|FPF-03</t>
        </is>
      </c>
      <c r="G49" s="6" t="inlineStr">
        <is>
          <t>FinCEN typology code for fraud; BENIGN for clean transactions</t>
        </is>
      </c>
    </row>
    <row r="50" ht="30" customHeight="1">
      <c r="A50" s="18" t="inlineStr">
        <is>
          <t>🏷 Labels</t>
        </is>
      </c>
      <c r="B50" s="19" t="inlineStr">
        <is>
          <t>label_source</t>
        </is>
      </c>
      <c r="C50" s="18" t="inlineStr">
        <is>
          <t>str</t>
        </is>
      </c>
      <c r="D50" s="18" t="inlineStr">
        <is>
          <t>No</t>
        </is>
      </c>
      <c r="E50" s="18" t="inlineStr">
        <is>
          <t>YES</t>
        </is>
      </c>
      <c r="F50" s="18" t="inlineStr">
        <is>
          <t>CONFIRMED_SAR|INVESTIGATOR|CARD_NETWORK|NPCI|CONSORTIUM|SYNTHETIC</t>
        </is>
      </c>
      <c r="G50" s="18" t="inlineStr">
        <is>
          <t>Provenance of label — used for sample weight calculation</t>
        </is>
      </c>
    </row>
    <row r="51" ht="30" customHeight="1">
      <c r="A51" s="6" t="inlineStr">
        <is>
          <t>🏷 Labels</t>
        </is>
      </c>
      <c r="B51" s="7" t="inlineStr">
        <is>
          <t>label_confidence</t>
        </is>
      </c>
      <c r="C51" s="6" t="inlineStr">
        <is>
          <t>float32</t>
        </is>
      </c>
      <c r="D51" s="6" t="inlineStr">
        <is>
          <t>No</t>
        </is>
      </c>
      <c r="E51" s="6" t="inlineStr">
        <is>
          <t>YES</t>
        </is>
      </c>
      <c r="F51" s="6" t="inlineStr">
        <is>
          <t>[0.5, 1.0]</t>
        </is>
      </c>
      <c r="G51" s="6" t="inlineStr">
        <is>
          <t>Label confidence: 1.0=confirmed SAR, 0.7-0.9=synthetic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8" customWidth="1" min="11" max="11"/>
    <col width="12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2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2" customWidth="1" min="32" max="32"/>
    <col width="14" customWidth="1" min="33" max="33"/>
    <col width="16" customWidth="1" min="34" max="34"/>
    <col width="12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6" customWidth="1" min="41" max="41"/>
    <col width="16" customWidth="1" min="42" max="42"/>
    <col width="14" customWidth="1" min="43" max="43"/>
    <col width="18" customWidth="1" min="44" max="44"/>
    <col width="12" customWidth="1" min="45" max="45"/>
    <col width="14" customWidth="1" min="46" max="46"/>
    <col width="16" customWidth="1" min="47" max="47"/>
    <col width="14" customWidth="1" min="48" max="48"/>
  </cols>
  <sheetData>
    <row r="1" ht="30" customHeight="1">
      <c r="A1" s="1" t="inlineStr">
        <is>
          <t>XGBoost Training — Sample Dataset (60 Records)</t>
        </is>
      </c>
    </row>
    <row r="2" ht="16" customHeight="1">
      <c r="A2" s="2" t="inlineStr">
        <is>
          <t>Labeled transaction samples across all 12 fraud typologies and benign class. Fields match XGB_Data_Schema.</t>
        </is>
      </c>
    </row>
    <row r="3" ht="22" customHeight="1">
      <c r="A3" s="20" t="inlineStr">
        <is>
          <t>transaction_id</t>
        </is>
      </c>
      <c r="B3" s="20" t="inlineStr">
        <is>
          <t>account_id_hash</t>
        </is>
      </c>
      <c r="C3" s="20" t="inlineStr">
        <is>
          <t>beneficiary_id_hash</t>
        </is>
      </c>
      <c r="D3" s="20" t="inlineStr">
        <is>
          <t>device_fingerprint_hash</t>
        </is>
      </c>
      <c r="E3" s="20" t="inlineStr">
        <is>
          <t>transaction_dt</t>
        </is>
      </c>
      <c r="F3" s="20" t="inlineStr">
        <is>
          <t>amount_inr</t>
        </is>
      </c>
      <c r="G3" s="20" t="inlineStr">
        <is>
          <t>amount_usd_equiv</t>
        </is>
      </c>
      <c r="H3" s="20" t="inlineStr">
        <is>
          <t>channel</t>
        </is>
      </c>
      <c r="I3" s="20" t="inlineStr">
        <is>
          <t>merchant_category_code</t>
        </is>
      </c>
      <c r="J3" s="20" t="inlineStr">
        <is>
          <t>is_international</t>
        </is>
      </c>
      <c r="K3" s="20" t="inlineStr">
        <is>
          <t>currency</t>
        </is>
      </c>
      <c r="L3" s="20" t="inlineStr">
        <is>
          <t>is_new_beneficiary</t>
        </is>
      </c>
      <c r="M3" s="20" t="inlineStr">
        <is>
          <t>days_since_account_open</t>
        </is>
      </c>
      <c r="N3" s="20" t="inlineStr">
        <is>
          <t>velocity_1h</t>
        </is>
      </c>
      <c r="O3" s="20" t="inlineStr">
        <is>
          <t>velocity_6h</t>
        </is>
      </c>
      <c r="P3" s="20" t="inlineStr">
        <is>
          <t>velocity_24h</t>
        </is>
      </c>
      <c r="Q3" s="20" t="inlineStr">
        <is>
          <t>velocity_7d</t>
        </is>
      </c>
      <c r="R3" s="20" t="inlineStr">
        <is>
          <t>amount_sum_1h</t>
        </is>
      </c>
      <c r="S3" s="20" t="inlineStr">
        <is>
          <t>amount_sum_24h</t>
        </is>
      </c>
      <c r="T3" s="20" t="inlineStr">
        <is>
          <t>distinct_beneficiaries_6h</t>
        </is>
      </c>
      <c r="U3" s="20" t="inlineStr">
        <is>
          <t>distinct_beneficiaries_24h</t>
        </is>
      </c>
      <c r="V3" s="20" t="inlineStr">
        <is>
          <t>ip_reputation_score</t>
        </is>
      </c>
      <c r="W3" s="20" t="inlineStr">
        <is>
          <t>is_tor_vpn_proxy</t>
        </is>
      </c>
      <c r="X3" s="20" t="inlineStr">
        <is>
          <t>geo_distance_km</t>
        </is>
      </c>
      <c r="Y3" s="20" t="inlineStr">
        <is>
          <t>geo_country_mismatch</t>
        </is>
      </c>
      <c r="Z3" s="20" t="inlineStr">
        <is>
          <t>watchlist_hit</t>
        </is>
      </c>
      <c r="AA3" s="20" t="inlineStr">
        <is>
          <t>watchlist_category</t>
        </is>
      </c>
      <c r="AB3" s="20" t="inlineStr">
        <is>
          <t>failed_auth_count_7d</t>
        </is>
      </c>
      <c r="AC3" s="20" t="inlineStr">
        <is>
          <t>amount_mean_90d</t>
        </is>
      </c>
      <c r="AD3" s="20" t="inlineStr">
        <is>
          <t>amount_std_90d</t>
        </is>
      </c>
      <c r="AE3" s="20" t="inlineStr">
        <is>
          <t>typical_velocity_daily</t>
        </is>
      </c>
      <c r="AF3" s="20" t="inlineStr">
        <is>
          <t>is_dormant_account</t>
        </is>
      </c>
      <c r="AG3" s="20" t="inlineStr">
        <is>
          <t>distinct_devices_30d</t>
        </is>
      </c>
      <c r="AH3" s="20" t="inlineStr">
        <is>
          <t>behavioural_drift_score</t>
        </is>
      </c>
      <c r="AI3" s="20" t="inlineStr">
        <is>
          <t>peer_group_id</t>
        </is>
      </c>
      <c r="AJ3" s="20" t="inlineStr">
        <is>
          <t>peer_amount_percentile</t>
        </is>
      </c>
      <c r="AK3" s="20" t="inlineStr">
        <is>
          <t>shared_device_accounts</t>
        </is>
      </c>
      <c r="AL3" s="20" t="inlineStr">
        <is>
          <t>shared_ip_accounts</t>
        </is>
      </c>
      <c r="AM3" s="20" t="inlineStr">
        <is>
          <t>beneficiary_sar_count</t>
        </is>
      </c>
      <c r="AN3" s="20" t="inlineStr">
        <is>
          <t>second_hop_sar_count</t>
        </is>
      </c>
      <c r="AO3" s="20" t="inlineStr">
        <is>
          <t>mule_network_probability</t>
        </is>
      </c>
      <c r="AP3" s="20" t="inlineStr">
        <is>
          <t>synthetic_identity_score</t>
        </is>
      </c>
      <c r="AQ3" s="20" t="inlineStr">
        <is>
          <t>rapid_fan_out_flag</t>
        </is>
      </c>
      <c r="AR3" s="20" t="inlineStr">
        <is>
          <t>originator_graph_centrality</t>
        </is>
      </c>
      <c r="AS3" s="20" t="inlineStr">
        <is>
          <t>label_is_fraud</t>
        </is>
      </c>
      <c r="AT3" s="20" t="inlineStr">
        <is>
          <t>label_typology</t>
        </is>
      </c>
      <c r="AU3" s="20" t="inlineStr">
        <is>
          <t>label_source</t>
        </is>
      </c>
      <c r="AV3" s="20" t="inlineStr">
        <is>
          <t>label_confidence</t>
        </is>
      </c>
    </row>
    <row r="4" ht="15" customHeight="1">
      <c r="A4" s="21" t="inlineStr">
        <is>
          <t>TXN-000001-FBF8FA</t>
        </is>
      </c>
      <c r="B4" s="21" t="inlineStr">
        <is>
          <t>bf7b829c499b1b94</t>
        </is>
      </c>
      <c r="C4" s="21" t="inlineStr">
        <is>
          <t>a50743e0db2931b2</t>
        </is>
      </c>
      <c r="D4" s="21" t="inlineStr">
        <is>
          <t>5c1bae9994f67930</t>
        </is>
      </c>
      <c r="E4" s="21" t="inlineStr">
        <is>
          <t>2026-01-12 06:18:13 UTC</t>
        </is>
      </c>
      <c r="F4" s="21" t="n">
        <v>160201.33</v>
      </c>
      <c r="G4" s="21" t="n">
        <v>1918.58</v>
      </c>
      <c r="H4" s="21" t="inlineStr">
        <is>
          <t>IMPS</t>
        </is>
      </c>
      <c r="I4" s="21" t="inlineStr">
        <is>
          <t>4257</t>
        </is>
      </c>
      <c r="J4" s="21" t="b">
        <v>0</v>
      </c>
      <c r="K4" s="21" t="inlineStr">
        <is>
          <t>INR</t>
        </is>
      </c>
      <c r="L4" s="21" t="b">
        <v>0</v>
      </c>
      <c r="M4" s="21" t="n">
        <v>1728</v>
      </c>
      <c r="N4" s="21" t="n">
        <v>2</v>
      </c>
      <c r="O4" s="21" t="n">
        <v>5</v>
      </c>
      <c r="P4" s="21" t="n">
        <v>5</v>
      </c>
      <c r="Q4" s="21" t="n">
        <v>19</v>
      </c>
      <c r="R4" s="21" t="n">
        <v>165921.52</v>
      </c>
      <c r="S4" s="21" t="n">
        <v>564481.58</v>
      </c>
      <c r="T4" s="21" t="n">
        <v>1</v>
      </c>
      <c r="U4" s="21" t="n">
        <v>1</v>
      </c>
      <c r="V4" s="21" t="n">
        <v>0.035</v>
      </c>
      <c r="W4" s="21" t="b">
        <v>0</v>
      </c>
      <c r="X4" s="21" t="n">
        <v>135.3</v>
      </c>
      <c r="Y4" s="21" t="b">
        <v>0</v>
      </c>
      <c r="Z4" s="21" t="b">
        <v>0</v>
      </c>
      <c r="AA4" s="21" t="inlineStr">
        <is>
          <t>NONE</t>
        </is>
      </c>
      <c r="AB4" s="21" t="n">
        <v>0</v>
      </c>
      <c r="AC4" s="21" t="n">
        <v>143400.42</v>
      </c>
      <c r="AD4" s="21" t="n">
        <v>30389.26</v>
      </c>
      <c r="AE4" s="21" t="n">
        <v>2.11</v>
      </c>
      <c r="AF4" s="21" t="b">
        <v>0</v>
      </c>
      <c r="AG4" s="21" t="n">
        <v>2</v>
      </c>
      <c r="AH4" s="21" t="n">
        <v>0.268</v>
      </c>
      <c r="AI4" s="21" t="inlineStr">
        <is>
          <t>PG-006</t>
        </is>
      </c>
      <c r="AJ4" s="21" t="n">
        <v>39</v>
      </c>
      <c r="AK4" s="21" t="n">
        <v>1</v>
      </c>
      <c r="AL4" s="21" t="n">
        <v>1</v>
      </c>
      <c r="AM4" s="21" t="n">
        <v>0</v>
      </c>
      <c r="AN4" s="21" t="n">
        <v>0</v>
      </c>
      <c r="AO4" s="21" t="n">
        <v>0.109</v>
      </c>
      <c r="AP4" s="21" t="n">
        <v>0.054</v>
      </c>
      <c r="AQ4" s="21" t="b">
        <v>0</v>
      </c>
      <c r="AR4" s="21" t="n">
        <v>0.038</v>
      </c>
      <c r="AS4" s="22" t="n">
        <v>0</v>
      </c>
      <c r="AT4" s="21" t="inlineStr">
        <is>
          <t>BENIGN</t>
        </is>
      </c>
      <c r="AU4" s="21" t="inlineStr">
        <is>
          <t>INVESTIGATOR</t>
        </is>
      </c>
      <c r="AV4" s="21" t="n">
        <v>0.75</v>
      </c>
    </row>
    <row r="5" ht="15" customHeight="1">
      <c r="A5" s="23" t="inlineStr">
        <is>
          <t>TXN-000002-E5E641</t>
        </is>
      </c>
      <c r="B5" s="23" t="inlineStr">
        <is>
          <t>7a8c243ec8d8d3ab</t>
        </is>
      </c>
      <c r="C5" s="23" t="inlineStr">
        <is>
          <t>d9edf42cd5ba85ba</t>
        </is>
      </c>
      <c r="D5" s="23" t="inlineStr">
        <is>
          <t>a4591e559e6f4939</t>
        </is>
      </c>
      <c r="E5" s="23" t="inlineStr">
        <is>
          <t>2025-10-17 16:32:58 UTC</t>
        </is>
      </c>
      <c r="F5" s="23" t="n">
        <v>1365298.66</v>
      </c>
      <c r="G5" s="23" t="n">
        <v>16350.88</v>
      </c>
      <c r="H5" s="23" t="inlineStr">
        <is>
          <t>CRYPTO</t>
        </is>
      </c>
      <c r="I5" s="23" t="inlineStr">
        <is>
          <t>7065</t>
        </is>
      </c>
      <c r="J5" s="23" t="b">
        <v>0</v>
      </c>
      <c r="K5" s="23" t="inlineStr">
        <is>
          <t>INR</t>
        </is>
      </c>
      <c r="L5" s="23" t="b">
        <v>0</v>
      </c>
      <c r="M5" s="23" t="n">
        <v>2884</v>
      </c>
      <c r="N5" s="23" t="n">
        <v>5</v>
      </c>
      <c r="O5" s="23" t="n">
        <v>26</v>
      </c>
      <c r="P5" s="23" t="n">
        <v>7</v>
      </c>
      <c r="Q5" s="23" t="n">
        <v>48</v>
      </c>
      <c r="R5" s="23" t="n">
        <v>1131233.23</v>
      </c>
      <c r="S5" s="23" t="n">
        <v>4215285.51</v>
      </c>
      <c r="T5" s="23" t="n">
        <v>9</v>
      </c>
      <c r="U5" s="23" t="n">
        <v>24</v>
      </c>
      <c r="V5" s="23" t="n">
        <v>0.913</v>
      </c>
      <c r="W5" s="23" t="b">
        <v>1</v>
      </c>
      <c r="X5" s="23" t="n">
        <v>3306.3</v>
      </c>
      <c r="Y5" s="23" t="b">
        <v>0</v>
      </c>
      <c r="Z5" s="23" t="b">
        <v>0</v>
      </c>
      <c r="AA5" s="23" t="inlineStr">
        <is>
          <t>NONE</t>
        </is>
      </c>
      <c r="AB5" s="23" t="n">
        <v>8</v>
      </c>
      <c r="AC5" s="23" t="n">
        <v>413254.43</v>
      </c>
      <c r="AD5" s="23" t="n">
        <v>145486.42</v>
      </c>
      <c r="AE5" s="23" t="n">
        <v>7.92</v>
      </c>
      <c r="AF5" s="23" t="b">
        <v>0</v>
      </c>
      <c r="AG5" s="23" t="n">
        <v>4</v>
      </c>
      <c r="AH5" s="23" t="n">
        <v>0.841</v>
      </c>
      <c r="AI5" s="23" t="inlineStr">
        <is>
          <t>PG-044</t>
        </is>
      </c>
      <c r="AJ5" s="23" t="n">
        <v>79.40000000000001</v>
      </c>
      <c r="AK5" s="23" t="n">
        <v>12</v>
      </c>
      <c r="AL5" s="23" t="n">
        <v>1</v>
      </c>
      <c r="AM5" s="23" t="n">
        <v>1</v>
      </c>
      <c r="AN5" s="23" t="n">
        <v>0</v>
      </c>
      <c r="AO5" s="23" t="n">
        <v>0.823</v>
      </c>
      <c r="AP5" s="23" t="n">
        <v>0.481</v>
      </c>
      <c r="AQ5" s="23" t="b">
        <v>1</v>
      </c>
      <c r="AR5" s="23" t="n">
        <v>0.739</v>
      </c>
      <c r="AS5" s="24" t="n">
        <v>1</v>
      </c>
      <c r="AT5" s="23" t="inlineStr">
        <is>
          <t>MML-02</t>
        </is>
      </c>
      <c r="AU5" s="23" t="inlineStr">
        <is>
          <t>INVESTIGATOR</t>
        </is>
      </c>
      <c r="AV5" s="23" t="n">
        <v>0.83</v>
      </c>
    </row>
    <row r="6" ht="15" customHeight="1">
      <c r="A6" s="25" t="inlineStr">
        <is>
          <t>TXN-000003-1B3E53</t>
        </is>
      </c>
      <c r="B6" s="25" t="inlineStr">
        <is>
          <t>ff2eee486dc64212</t>
        </is>
      </c>
      <c r="C6" s="25" t="inlineStr">
        <is>
          <t>6a04839763daf10e</t>
        </is>
      </c>
      <c r="D6" s="25" t="inlineStr">
        <is>
          <t>e5558fb7cbc34774</t>
        </is>
      </c>
      <c r="E6" s="25" t="inlineStr">
        <is>
          <t>2025-08-25 13:52:10 UTC</t>
        </is>
      </c>
      <c r="F6" s="25" t="n">
        <v>959344.79</v>
      </c>
      <c r="G6" s="25" t="n">
        <v>11489.16</v>
      </c>
      <c r="H6" s="25" t="inlineStr">
        <is>
          <t>CARD_CNP</t>
        </is>
      </c>
      <c r="I6" s="25" t="inlineStr">
        <is>
          <t>3266</t>
        </is>
      </c>
      <c r="J6" s="25" t="b">
        <v>0</v>
      </c>
      <c r="K6" s="25" t="inlineStr">
        <is>
          <t>INR</t>
        </is>
      </c>
      <c r="L6" s="25" t="b">
        <v>1</v>
      </c>
      <c r="M6" s="25" t="n">
        <v>202</v>
      </c>
      <c r="N6" s="25" t="n">
        <v>42</v>
      </c>
      <c r="O6" s="25" t="n">
        <v>70</v>
      </c>
      <c r="P6" s="25" t="n">
        <v>276</v>
      </c>
      <c r="Q6" s="25" t="n">
        <v>589</v>
      </c>
      <c r="R6" s="25" t="n">
        <v>1008250.67</v>
      </c>
      <c r="S6" s="25" t="n">
        <v>3338710.21</v>
      </c>
      <c r="T6" s="25" t="n">
        <v>7</v>
      </c>
      <c r="U6" s="25" t="n">
        <v>20</v>
      </c>
      <c r="V6" s="25" t="n">
        <v>0.723</v>
      </c>
      <c r="W6" s="25" t="b">
        <v>1</v>
      </c>
      <c r="X6" s="25" t="n">
        <v>714.4</v>
      </c>
      <c r="Y6" s="25" t="b">
        <v>0</v>
      </c>
      <c r="Z6" s="25" t="b">
        <v>0</v>
      </c>
      <c r="AA6" s="25" t="inlineStr">
        <is>
          <t>NONE</t>
        </is>
      </c>
      <c r="AB6" s="25" t="n">
        <v>14</v>
      </c>
      <c r="AC6" s="25" t="n">
        <v>290273.58</v>
      </c>
      <c r="AD6" s="25" t="n">
        <v>107799.92</v>
      </c>
      <c r="AE6" s="25" t="n">
        <v>4.47</v>
      </c>
      <c r="AF6" s="25" t="b">
        <v>0</v>
      </c>
      <c r="AG6" s="25" t="n">
        <v>1</v>
      </c>
      <c r="AH6" s="25" t="n">
        <v>0.398</v>
      </c>
      <c r="AI6" s="25" t="inlineStr">
        <is>
          <t>PG-044</t>
        </is>
      </c>
      <c r="AJ6" s="25" t="n">
        <v>90.90000000000001</v>
      </c>
      <c r="AK6" s="25" t="n">
        <v>10</v>
      </c>
      <c r="AL6" s="25" t="n">
        <v>17</v>
      </c>
      <c r="AM6" s="25" t="n">
        <v>2</v>
      </c>
      <c r="AN6" s="25" t="n">
        <v>5</v>
      </c>
      <c r="AO6" s="25" t="n">
        <v>0.373</v>
      </c>
      <c r="AP6" s="25" t="n">
        <v>0.504</v>
      </c>
      <c r="AQ6" s="25" t="b">
        <v>0</v>
      </c>
      <c r="AR6" s="25" t="n">
        <v>0.768</v>
      </c>
      <c r="AS6" s="26" t="n">
        <v>1</v>
      </c>
      <c r="AT6" s="25" t="inlineStr">
        <is>
          <t>CNP-11</t>
        </is>
      </c>
      <c r="AU6" s="25" t="inlineStr">
        <is>
          <t>CARD_NETWORK</t>
        </is>
      </c>
      <c r="AV6" s="25" t="n">
        <v>0.78</v>
      </c>
    </row>
    <row r="7" ht="15" customHeight="1">
      <c r="A7" s="23" t="inlineStr">
        <is>
          <t>TXN-000004-7DBCFF</t>
        </is>
      </c>
      <c r="B7" s="23" t="inlineStr">
        <is>
          <t>2a75f32835ca862b</t>
        </is>
      </c>
      <c r="C7" s="23" t="inlineStr">
        <is>
          <t>96461190b26736e0</t>
        </is>
      </c>
      <c r="D7" s="23" t="inlineStr">
        <is>
          <t>1a924ff1e66507f5</t>
        </is>
      </c>
      <c r="E7" s="23" t="inlineStr">
        <is>
          <t>2026-01-11 03:22:27 UTC</t>
        </is>
      </c>
      <c r="F7" s="23" t="n">
        <v>27845.68</v>
      </c>
      <c r="G7" s="23" t="n">
        <v>333.48</v>
      </c>
      <c r="H7" s="23" t="inlineStr">
        <is>
          <t>RTGS</t>
        </is>
      </c>
      <c r="I7" s="23" t="inlineStr">
        <is>
          <t>9005</t>
        </is>
      </c>
      <c r="J7" s="23" t="b">
        <v>1</v>
      </c>
      <c r="K7" s="23" t="inlineStr">
        <is>
          <t>INR</t>
        </is>
      </c>
      <c r="L7" s="23" t="b">
        <v>0</v>
      </c>
      <c r="M7" s="23" t="n">
        <v>3609</v>
      </c>
      <c r="N7" s="23" t="n">
        <v>7</v>
      </c>
      <c r="O7" s="23" t="n">
        <v>26</v>
      </c>
      <c r="P7" s="23" t="n">
        <v>45</v>
      </c>
      <c r="Q7" s="23" t="n">
        <v>167</v>
      </c>
      <c r="R7" s="23" t="n">
        <v>22921.73</v>
      </c>
      <c r="S7" s="23" t="n">
        <v>102890.46</v>
      </c>
      <c r="T7" s="23" t="n">
        <v>2</v>
      </c>
      <c r="U7" s="23" t="n">
        <v>3</v>
      </c>
      <c r="V7" s="23" t="n">
        <v>0.624</v>
      </c>
      <c r="W7" s="23" t="b">
        <v>0</v>
      </c>
      <c r="X7" s="23" t="n">
        <v>4208.3</v>
      </c>
      <c r="Y7" s="23" t="b">
        <v>0</v>
      </c>
      <c r="Z7" s="23" t="b">
        <v>0</v>
      </c>
      <c r="AA7" s="23" t="inlineStr">
        <is>
          <t>NONE</t>
        </is>
      </c>
      <c r="AB7" s="23" t="n">
        <v>4</v>
      </c>
      <c r="AC7" s="23" t="n">
        <v>4969.19</v>
      </c>
      <c r="AD7" s="23" t="n">
        <v>2889.09</v>
      </c>
      <c r="AE7" s="23" t="n">
        <v>1.46</v>
      </c>
      <c r="AF7" s="23" t="b">
        <v>0</v>
      </c>
      <c r="AG7" s="23" t="n">
        <v>3</v>
      </c>
      <c r="AH7" s="23" t="n">
        <v>0.655</v>
      </c>
      <c r="AI7" s="23" t="inlineStr">
        <is>
          <t>PG-017</t>
        </is>
      </c>
      <c r="AJ7" s="23" t="n">
        <v>85.3</v>
      </c>
      <c r="AK7" s="23" t="n">
        <v>9</v>
      </c>
      <c r="AL7" s="23" t="n">
        <v>13</v>
      </c>
      <c r="AM7" s="23" t="n">
        <v>1</v>
      </c>
      <c r="AN7" s="23" t="n">
        <v>8</v>
      </c>
      <c r="AO7" s="23" t="n">
        <v>0.791</v>
      </c>
      <c r="AP7" s="23" t="n">
        <v>0.6830000000000001</v>
      </c>
      <c r="AQ7" s="23" t="b">
        <v>0</v>
      </c>
      <c r="AR7" s="23" t="n">
        <v>0.379</v>
      </c>
      <c r="AS7" s="24" t="n">
        <v>1</v>
      </c>
      <c r="AT7" s="23" t="inlineStr">
        <is>
          <t>STR-09</t>
        </is>
      </c>
      <c r="AU7" s="23" t="inlineStr">
        <is>
          <t>CARD_NETWORK</t>
        </is>
      </c>
      <c r="AV7" s="23" t="n">
        <v>0.88</v>
      </c>
    </row>
    <row r="8" ht="15" customHeight="1">
      <c r="A8" s="25" t="inlineStr">
        <is>
          <t>TXN-000005-8E3F81</t>
        </is>
      </c>
      <c r="B8" s="25" t="inlineStr">
        <is>
          <t>88410088785130c8</t>
        </is>
      </c>
      <c r="C8" s="25" t="inlineStr">
        <is>
          <t>033c816fe53ac056</t>
        </is>
      </c>
      <c r="D8" s="25" t="inlineStr">
        <is>
          <t>cfe1a803775d9bcc</t>
        </is>
      </c>
      <c r="E8" s="25" t="inlineStr">
        <is>
          <t>2026-05-03 00:05:56 UTC</t>
        </is>
      </c>
      <c r="F8" s="25" t="n">
        <v>2531687.64</v>
      </c>
      <c r="G8" s="25" t="n">
        <v>30319.61</v>
      </c>
      <c r="H8" s="25" t="inlineStr">
        <is>
          <t>CARD_CP</t>
        </is>
      </c>
      <c r="I8" s="25" t="inlineStr">
        <is>
          <t>6413</t>
        </is>
      </c>
      <c r="J8" s="25" t="b">
        <v>1</v>
      </c>
      <c r="K8" s="25" t="inlineStr">
        <is>
          <t>INR</t>
        </is>
      </c>
      <c r="L8" s="25" t="b">
        <v>1</v>
      </c>
      <c r="M8" s="25" t="n">
        <v>2750</v>
      </c>
      <c r="N8" s="25" t="n">
        <v>16</v>
      </c>
      <c r="O8" s="25" t="n">
        <v>78</v>
      </c>
      <c r="P8" s="25" t="n">
        <v>73</v>
      </c>
      <c r="Q8" s="25" t="n">
        <v>182</v>
      </c>
      <c r="R8" s="25" t="n">
        <v>2571418.86</v>
      </c>
      <c r="S8" s="25" t="n">
        <v>8375788.34</v>
      </c>
      <c r="T8" s="25" t="n">
        <v>10</v>
      </c>
      <c r="U8" s="25" t="n">
        <v>19</v>
      </c>
      <c r="V8" s="25" t="n">
        <v>0.753</v>
      </c>
      <c r="W8" s="25" t="b">
        <v>0</v>
      </c>
      <c r="X8" s="25" t="n">
        <v>320.1</v>
      </c>
      <c r="Y8" s="25" t="b">
        <v>0</v>
      </c>
      <c r="Z8" s="25" t="b">
        <v>0</v>
      </c>
      <c r="AA8" s="25" t="inlineStr">
        <is>
          <t>NONE</t>
        </is>
      </c>
      <c r="AB8" s="25" t="n">
        <v>13</v>
      </c>
      <c r="AC8" s="25" t="n">
        <v>754578.2</v>
      </c>
      <c r="AD8" s="25" t="n">
        <v>364564.18</v>
      </c>
      <c r="AE8" s="25" t="n">
        <v>1.93</v>
      </c>
      <c r="AF8" s="25" t="b">
        <v>1</v>
      </c>
      <c r="AG8" s="25" t="n">
        <v>7</v>
      </c>
      <c r="AH8" s="25" t="n">
        <v>0.315</v>
      </c>
      <c r="AI8" s="25" t="inlineStr">
        <is>
          <t>PG-023</t>
        </is>
      </c>
      <c r="AJ8" s="25" t="n">
        <v>82.3</v>
      </c>
      <c r="AK8" s="25" t="n">
        <v>7</v>
      </c>
      <c r="AL8" s="25" t="n">
        <v>1</v>
      </c>
      <c r="AM8" s="25" t="n">
        <v>5</v>
      </c>
      <c r="AN8" s="25" t="n">
        <v>1</v>
      </c>
      <c r="AO8" s="25" t="n">
        <v>0.339</v>
      </c>
      <c r="AP8" s="25" t="n">
        <v>0.71</v>
      </c>
      <c r="AQ8" s="25" t="b">
        <v>0</v>
      </c>
      <c r="AR8" s="25" t="n">
        <v>0.176</v>
      </c>
      <c r="AS8" s="26" t="n">
        <v>1</v>
      </c>
      <c r="AT8" s="25" t="inlineStr">
        <is>
          <t>SID-06</t>
        </is>
      </c>
      <c r="AU8" s="25" t="inlineStr">
        <is>
          <t>CONFIRMED_SAR</t>
        </is>
      </c>
      <c r="AV8" s="25" t="n">
        <v>0.88</v>
      </c>
    </row>
    <row r="9" ht="15" customHeight="1">
      <c r="A9" s="27" t="inlineStr">
        <is>
          <t>TXN-000006-6D0049</t>
        </is>
      </c>
      <c r="B9" s="27" t="inlineStr">
        <is>
          <t>a611e5b6a3a23390</t>
        </is>
      </c>
      <c r="C9" s="27" t="inlineStr">
        <is>
          <t>c8b5edcb07d9934a</t>
        </is>
      </c>
      <c r="D9" s="27" t="inlineStr">
        <is>
          <t>b7b0b38f306672e2</t>
        </is>
      </c>
      <c r="E9" s="27" t="inlineStr">
        <is>
          <t>2026-01-30 13:24:32 UTC</t>
        </is>
      </c>
      <c r="F9" s="27" t="n">
        <v>2518760.97</v>
      </c>
      <c r="G9" s="27" t="n">
        <v>30164.8</v>
      </c>
      <c r="H9" s="27" t="inlineStr">
        <is>
          <t>CARD_CNP</t>
        </is>
      </c>
      <c r="I9" s="27" t="inlineStr">
        <is>
          <t>9856</t>
        </is>
      </c>
      <c r="J9" s="27" t="b">
        <v>0</v>
      </c>
      <c r="K9" s="27" t="inlineStr">
        <is>
          <t>INR</t>
        </is>
      </c>
      <c r="L9" s="27" t="b">
        <v>0</v>
      </c>
      <c r="M9" s="27" t="n">
        <v>3096</v>
      </c>
      <c r="N9" s="27" t="n">
        <v>4</v>
      </c>
      <c r="O9" s="27" t="n">
        <v>11</v>
      </c>
      <c r="P9" s="27" t="n">
        <v>15</v>
      </c>
      <c r="Q9" s="27" t="n">
        <v>36</v>
      </c>
      <c r="R9" s="27" t="n">
        <v>2424472.72</v>
      </c>
      <c r="S9" s="27" t="n">
        <v>6809208.44</v>
      </c>
      <c r="T9" s="27" t="n">
        <v>2</v>
      </c>
      <c r="U9" s="27" t="n">
        <v>1</v>
      </c>
      <c r="V9" s="27" t="n">
        <v>0.369</v>
      </c>
      <c r="W9" s="27" t="b">
        <v>0</v>
      </c>
      <c r="X9" s="27" t="n">
        <v>55.7</v>
      </c>
      <c r="Y9" s="27" t="b">
        <v>1</v>
      </c>
      <c r="Z9" s="27" t="b">
        <v>0</v>
      </c>
      <c r="AA9" s="27" t="inlineStr">
        <is>
          <t>NONE</t>
        </is>
      </c>
      <c r="AB9" s="27" t="n">
        <v>1</v>
      </c>
      <c r="AC9" s="27" t="n">
        <v>2266316.18</v>
      </c>
      <c r="AD9" s="27" t="n">
        <v>1234099</v>
      </c>
      <c r="AE9" s="27" t="n">
        <v>2.49</v>
      </c>
      <c r="AF9" s="27" t="b">
        <v>0</v>
      </c>
      <c r="AG9" s="27" t="n">
        <v>8</v>
      </c>
      <c r="AH9" s="27" t="n">
        <v>0.075</v>
      </c>
      <c r="AI9" s="27" t="inlineStr">
        <is>
          <t>PG-019</t>
        </is>
      </c>
      <c r="AJ9" s="27" t="n">
        <v>41.2</v>
      </c>
      <c r="AK9" s="27" t="n">
        <v>1</v>
      </c>
      <c r="AL9" s="27" t="n">
        <v>0</v>
      </c>
      <c r="AM9" s="27" t="n">
        <v>0</v>
      </c>
      <c r="AN9" s="27" t="n">
        <v>0</v>
      </c>
      <c r="AO9" s="27" t="n">
        <v>0.033</v>
      </c>
      <c r="AP9" s="27" t="n">
        <v>0.006</v>
      </c>
      <c r="AQ9" s="27" t="b">
        <v>0</v>
      </c>
      <c r="AR9" s="27" t="n">
        <v>0.006</v>
      </c>
      <c r="AS9" s="28" t="n">
        <v>0</v>
      </c>
      <c r="AT9" s="27" t="inlineStr">
        <is>
          <t>BENIGN</t>
        </is>
      </c>
      <c r="AU9" s="27" t="inlineStr">
        <is>
          <t>NPCI</t>
        </is>
      </c>
      <c r="AV9" s="27" t="n">
        <v>0.72</v>
      </c>
    </row>
    <row r="10" ht="15" customHeight="1">
      <c r="A10" s="25" t="inlineStr">
        <is>
          <t>TXN-000007-80E4CB</t>
        </is>
      </c>
      <c r="B10" s="25" t="inlineStr">
        <is>
          <t>596832b75902947a</t>
        </is>
      </c>
      <c r="C10" s="25" t="inlineStr">
        <is>
          <t>e7821fb2326f7452</t>
        </is>
      </c>
      <c r="D10" s="25" t="inlineStr">
        <is>
          <t>b2802a11725fc360</t>
        </is>
      </c>
      <c r="E10" s="25" t="inlineStr">
        <is>
          <t>2026-04-27 11:32:11 UTC</t>
        </is>
      </c>
      <c r="F10" s="25" t="n">
        <v>3128.8</v>
      </c>
      <c r="G10" s="25" t="n">
        <v>37.47</v>
      </c>
      <c r="H10" s="25" t="inlineStr">
        <is>
          <t>IMPS</t>
        </is>
      </c>
      <c r="I10" s="25" t="inlineStr">
        <is>
          <t>5033</t>
        </is>
      </c>
      <c r="J10" s="25" t="b">
        <v>0</v>
      </c>
      <c r="K10" s="25" t="inlineStr">
        <is>
          <t>INR</t>
        </is>
      </c>
      <c r="L10" s="25" t="b">
        <v>1</v>
      </c>
      <c r="M10" s="25" t="n">
        <v>345</v>
      </c>
      <c r="N10" s="25" t="n">
        <v>33</v>
      </c>
      <c r="O10" s="25" t="n">
        <v>140</v>
      </c>
      <c r="P10" s="25" t="n">
        <v>304</v>
      </c>
      <c r="Q10" s="25" t="n">
        <v>1650</v>
      </c>
      <c r="R10" s="25" t="n">
        <v>3233.52</v>
      </c>
      <c r="S10" s="25" t="n">
        <v>8782.41</v>
      </c>
      <c r="T10" s="25" t="n">
        <v>5</v>
      </c>
      <c r="U10" s="25" t="n">
        <v>7</v>
      </c>
      <c r="V10" s="25" t="n">
        <v>0.441</v>
      </c>
      <c r="W10" s="25" t="b">
        <v>0</v>
      </c>
      <c r="X10" s="25" t="n">
        <v>787.2</v>
      </c>
      <c r="Y10" s="25" t="b">
        <v>0</v>
      </c>
      <c r="Z10" s="25" t="b">
        <v>0</v>
      </c>
      <c r="AA10" s="25" t="inlineStr">
        <is>
          <t>NONE</t>
        </is>
      </c>
      <c r="AB10" s="25" t="n">
        <v>8</v>
      </c>
      <c r="AC10" s="25" t="n">
        <v>1</v>
      </c>
      <c r="AD10" s="25" t="n">
        <v>1842.13</v>
      </c>
      <c r="AE10" s="25" t="n">
        <v>3.47</v>
      </c>
      <c r="AF10" s="25" t="b">
        <v>0</v>
      </c>
      <c r="AG10" s="25" t="n">
        <v>5</v>
      </c>
      <c r="AH10" s="25" t="n">
        <v>0.973</v>
      </c>
      <c r="AI10" s="25" t="inlineStr">
        <is>
          <t>PG-030</t>
        </is>
      </c>
      <c r="AJ10" s="25" t="n">
        <v>79.2</v>
      </c>
      <c r="AK10" s="25" t="n">
        <v>12</v>
      </c>
      <c r="AL10" s="25" t="n">
        <v>2</v>
      </c>
      <c r="AM10" s="25" t="n">
        <v>0</v>
      </c>
      <c r="AN10" s="25" t="n">
        <v>7</v>
      </c>
      <c r="AO10" s="25" t="n">
        <v>0.704</v>
      </c>
      <c r="AP10" s="25" t="n">
        <v>0.594</v>
      </c>
      <c r="AQ10" s="25" t="b">
        <v>1</v>
      </c>
      <c r="AR10" s="25" t="n">
        <v>0.476</v>
      </c>
      <c r="AS10" s="26" t="n">
        <v>1</v>
      </c>
      <c r="AT10" s="25" t="inlineStr">
        <is>
          <t>CNP-11</t>
        </is>
      </c>
      <c r="AU10" s="25" t="inlineStr">
        <is>
          <t>INVESTIGATOR</t>
        </is>
      </c>
      <c r="AV10" s="25" t="n">
        <v>0.72</v>
      </c>
    </row>
    <row r="11" ht="15" customHeight="1">
      <c r="A11" s="23" t="inlineStr">
        <is>
          <t>TXN-000008-40708F</t>
        </is>
      </c>
      <c r="B11" s="23" t="inlineStr">
        <is>
          <t>fdb8a919d851673d</t>
        </is>
      </c>
      <c r="C11" s="23" t="inlineStr">
        <is>
          <t>9c867c7ca52fa080</t>
        </is>
      </c>
      <c r="D11" s="23" t="inlineStr">
        <is>
          <t>cce3ac487019443a</t>
        </is>
      </c>
      <c r="E11" s="23" t="inlineStr">
        <is>
          <t>2026-03-31 18:27:07 UTC</t>
        </is>
      </c>
      <c r="F11" s="23" t="n">
        <v>446388.88</v>
      </c>
      <c r="G11" s="23" t="n">
        <v>5345.97</v>
      </c>
      <c r="H11" s="23" t="inlineStr">
        <is>
          <t>UPI</t>
        </is>
      </c>
      <c r="I11" s="23" t="inlineStr">
        <is>
          <t>5905</t>
        </is>
      </c>
      <c r="J11" s="23" t="b">
        <v>0</v>
      </c>
      <c r="K11" s="23" t="inlineStr">
        <is>
          <t>INR</t>
        </is>
      </c>
      <c r="L11" s="23" t="b">
        <v>1</v>
      </c>
      <c r="M11" s="23" t="n">
        <v>3606</v>
      </c>
      <c r="N11" s="23" t="n">
        <v>16</v>
      </c>
      <c r="O11" s="23" t="n">
        <v>33</v>
      </c>
      <c r="P11" s="23" t="n">
        <v>110</v>
      </c>
      <c r="Q11" s="23" t="n">
        <v>380</v>
      </c>
      <c r="R11" s="23" t="n">
        <v>377721.53</v>
      </c>
      <c r="S11" s="23" t="n">
        <v>789032.5</v>
      </c>
      <c r="T11" s="23" t="n">
        <v>9</v>
      </c>
      <c r="U11" s="23" t="n">
        <v>5</v>
      </c>
      <c r="V11" s="23" t="n">
        <v>0.582</v>
      </c>
      <c r="W11" s="23" t="b">
        <v>0</v>
      </c>
      <c r="X11" s="23" t="n">
        <v>1424.9</v>
      </c>
      <c r="Y11" s="23" t="b">
        <v>0</v>
      </c>
      <c r="Z11" s="23" t="b">
        <v>0</v>
      </c>
      <c r="AA11" s="23" t="inlineStr">
        <is>
          <t>NONE</t>
        </is>
      </c>
      <c r="AB11" s="23" t="n">
        <v>10</v>
      </c>
      <c r="AC11" s="23" t="n">
        <v>138755.2</v>
      </c>
      <c r="AD11" s="23" t="n">
        <v>72546.77</v>
      </c>
      <c r="AE11" s="23" t="n">
        <v>2.03</v>
      </c>
      <c r="AF11" s="23" t="b">
        <v>0</v>
      </c>
      <c r="AG11" s="23" t="n">
        <v>5</v>
      </c>
      <c r="AH11" s="23" t="n">
        <v>0.607</v>
      </c>
      <c r="AI11" s="23" t="inlineStr">
        <is>
          <t>PG-033</t>
        </is>
      </c>
      <c r="AJ11" s="23" t="n">
        <v>84.2</v>
      </c>
      <c r="AK11" s="23" t="n">
        <v>0</v>
      </c>
      <c r="AL11" s="23" t="n">
        <v>2</v>
      </c>
      <c r="AM11" s="23" t="n">
        <v>5</v>
      </c>
      <c r="AN11" s="23" t="n">
        <v>6</v>
      </c>
      <c r="AO11" s="23" t="n">
        <v>0.839</v>
      </c>
      <c r="AP11" s="23" t="n">
        <v>0.231</v>
      </c>
      <c r="AQ11" s="23" t="b">
        <v>1</v>
      </c>
      <c r="AR11" s="23" t="n">
        <v>0.192</v>
      </c>
      <c r="AS11" s="24" t="n">
        <v>1</v>
      </c>
      <c r="AT11" s="23" t="inlineStr">
        <is>
          <t>STR-09</t>
        </is>
      </c>
      <c r="AU11" s="23" t="inlineStr">
        <is>
          <t>CARD_NETWORK</t>
        </is>
      </c>
      <c r="AV11" s="23" t="n">
        <v>0.7</v>
      </c>
    </row>
    <row r="12" ht="15" customHeight="1">
      <c r="A12" s="25" t="inlineStr">
        <is>
          <t>TXN-000009-789900</t>
        </is>
      </c>
      <c r="B12" s="25" t="inlineStr">
        <is>
          <t>e71c369a855c38a5</t>
        </is>
      </c>
      <c r="C12" s="25" t="inlineStr">
        <is>
          <t>91fd976d26513cb4</t>
        </is>
      </c>
      <c r="D12" s="25" t="inlineStr">
        <is>
          <t>4de50a78798e2600</t>
        </is>
      </c>
      <c r="E12" s="25" t="inlineStr">
        <is>
          <t>2025-11-10 09:33:04 UTC</t>
        </is>
      </c>
      <c r="F12" s="25" t="n">
        <v>982752.0600000001</v>
      </c>
      <c r="G12" s="25" t="n">
        <v>11769.49</v>
      </c>
      <c r="H12" s="25" t="inlineStr">
        <is>
          <t>UPI</t>
        </is>
      </c>
      <c r="I12" s="25" t="inlineStr">
        <is>
          <t>1685</t>
        </is>
      </c>
      <c r="J12" s="25" t="b">
        <v>0</v>
      </c>
      <c r="K12" s="25" t="inlineStr">
        <is>
          <t>INR</t>
        </is>
      </c>
      <c r="L12" s="25" t="b">
        <v>0</v>
      </c>
      <c r="M12" s="25" t="n">
        <v>3270</v>
      </c>
      <c r="N12" s="25" t="n">
        <v>28</v>
      </c>
      <c r="O12" s="25" t="n">
        <v>38</v>
      </c>
      <c r="P12" s="25" t="n">
        <v>171</v>
      </c>
      <c r="Q12" s="25" t="n">
        <v>903</v>
      </c>
      <c r="R12" s="25" t="n">
        <v>868782.91</v>
      </c>
      <c r="S12" s="25" t="n">
        <v>2087192.75</v>
      </c>
      <c r="T12" s="25" t="n">
        <v>2</v>
      </c>
      <c r="U12" s="25" t="n">
        <v>12</v>
      </c>
      <c r="V12" s="25" t="n">
        <v>0.9419999999999999</v>
      </c>
      <c r="W12" s="25" t="b">
        <v>0</v>
      </c>
      <c r="X12" s="25" t="n">
        <v>48.3</v>
      </c>
      <c r="Y12" s="25" t="b">
        <v>0</v>
      </c>
      <c r="Z12" s="25" t="b">
        <v>0</v>
      </c>
      <c r="AA12" s="25" t="inlineStr">
        <is>
          <t>NONE</t>
        </is>
      </c>
      <c r="AB12" s="25" t="n">
        <v>13</v>
      </c>
      <c r="AC12" s="25" t="n">
        <v>295281.52</v>
      </c>
      <c r="AD12" s="25" t="n">
        <v>157632.5</v>
      </c>
      <c r="AE12" s="25" t="n">
        <v>7.8</v>
      </c>
      <c r="AF12" s="25" t="b">
        <v>0</v>
      </c>
      <c r="AG12" s="25" t="n">
        <v>4</v>
      </c>
      <c r="AH12" s="25" t="n">
        <v>0.353</v>
      </c>
      <c r="AI12" s="25" t="inlineStr">
        <is>
          <t>PG-011</t>
        </is>
      </c>
      <c r="AJ12" s="25" t="n">
        <v>98.3</v>
      </c>
      <c r="AK12" s="25" t="n">
        <v>12</v>
      </c>
      <c r="AL12" s="25" t="n">
        <v>5</v>
      </c>
      <c r="AM12" s="25" t="n">
        <v>3</v>
      </c>
      <c r="AN12" s="25" t="n">
        <v>0</v>
      </c>
      <c r="AO12" s="25" t="n">
        <v>0.417</v>
      </c>
      <c r="AP12" s="25" t="n">
        <v>0.847</v>
      </c>
      <c r="AQ12" s="25" t="b">
        <v>0</v>
      </c>
      <c r="AR12" s="25" t="n">
        <v>0.388</v>
      </c>
      <c r="AS12" s="26" t="n">
        <v>1</v>
      </c>
      <c r="AT12" s="25" t="inlineStr">
        <is>
          <t>STR-09</t>
        </is>
      </c>
      <c r="AU12" s="25" t="inlineStr">
        <is>
          <t>CARD_NETWORK</t>
        </is>
      </c>
      <c r="AV12" s="25" t="n">
        <v>0.8100000000000001</v>
      </c>
    </row>
    <row r="13" ht="15" customHeight="1">
      <c r="A13" s="23" t="inlineStr">
        <is>
          <t>TXN-000010-A716D7</t>
        </is>
      </c>
      <c r="B13" s="23" t="inlineStr">
        <is>
          <t>bd6c3bf71ca020e8</t>
        </is>
      </c>
      <c r="C13" s="23" t="inlineStr">
        <is>
          <t>5954a0faa72154c6</t>
        </is>
      </c>
      <c r="D13" s="23" t="inlineStr">
        <is>
          <t>ba89127365e688f8</t>
        </is>
      </c>
      <c r="E13" s="23" t="inlineStr">
        <is>
          <t>2026-02-02 10:30:37 UTC</t>
        </is>
      </c>
      <c r="F13" s="23" t="n">
        <v>40431.85</v>
      </c>
      <c r="G13" s="23" t="n">
        <v>484.21</v>
      </c>
      <c r="H13" s="23" t="inlineStr">
        <is>
          <t>WIRE</t>
        </is>
      </c>
      <c r="I13" s="23" t="inlineStr">
        <is>
          <t>7528</t>
        </is>
      </c>
      <c r="J13" s="23" t="b">
        <v>0</v>
      </c>
      <c r="K13" s="23" t="inlineStr">
        <is>
          <t>INR</t>
        </is>
      </c>
      <c r="L13" s="23" t="b">
        <v>0</v>
      </c>
      <c r="M13" s="23" t="n">
        <v>3177</v>
      </c>
      <c r="N13" s="23" t="n">
        <v>7</v>
      </c>
      <c r="O13" s="23" t="n">
        <v>24</v>
      </c>
      <c r="P13" s="23" t="n">
        <v>55</v>
      </c>
      <c r="Q13" s="23" t="n">
        <v>234</v>
      </c>
      <c r="R13" s="23" t="n">
        <v>42720</v>
      </c>
      <c r="S13" s="23" t="n">
        <v>101047.12</v>
      </c>
      <c r="T13" s="23" t="n">
        <v>9</v>
      </c>
      <c r="U13" s="23" t="n">
        <v>11</v>
      </c>
      <c r="V13" s="23" t="n">
        <v>0.89</v>
      </c>
      <c r="W13" s="23" t="b">
        <v>0</v>
      </c>
      <c r="X13" s="23" t="n">
        <v>4360.8</v>
      </c>
      <c r="Y13" s="23" t="b">
        <v>1</v>
      </c>
      <c r="Z13" s="23" t="b">
        <v>0</v>
      </c>
      <c r="AA13" s="23" t="inlineStr">
        <is>
          <t>NONE</t>
        </is>
      </c>
      <c r="AB13" s="23" t="n">
        <v>8</v>
      </c>
      <c r="AC13" s="23" t="n">
        <v>11732.59</v>
      </c>
      <c r="AD13" s="23" t="n">
        <v>3778.79</v>
      </c>
      <c r="AE13" s="23" t="n">
        <v>1.84</v>
      </c>
      <c r="AF13" s="23" t="b">
        <v>0</v>
      </c>
      <c r="AG13" s="23" t="n">
        <v>5</v>
      </c>
      <c r="AH13" s="23" t="n">
        <v>0.901</v>
      </c>
      <c r="AI13" s="23" t="inlineStr">
        <is>
          <t>PG-003</t>
        </is>
      </c>
      <c r="AJ13" s="23" t="n">
        <v>73.09999999999999</v>
      </c>
      <c r="AK13" s="23" t="n">
        <v>6</v>
      </c>
      <c r="AL13" s="23" t="n">
        <v>11</v>
      </c>
      <c r="AM13" s="23" t="n">
        <v>5</v>
      </c>
      <c r="AN13" s="23" t="n">
        <v>5</v>
      </c>
      <c r="AO13" s="23" t="n">
        <v>0.584</v>
      </c>
      <c r="AP13" s="23" t="n">
        <v>0.889</v>
      </c>
      <c r="AQ13" s="23" t="b">
        <v>1</v>
      </c>
      <c r="AR13" s="23" t="n">
        <v>0.73</v>
      </c>
      <c r="AS13" s="24" t="n">
        <v>1</v>
      </c>
      <c r="AT13" s="23" t="inlineStr">
        <is>
          <t>ATO-04</t>
        </is>
      </c>
      <c r="AU13" s="23" t="inlineStr">
        <is>
          <t>CONFIRMED_SAR</t>
        </is>
      </c>
      <c r="AV13" s="23" t="n">
        <v>0.88</v>
      </c>
    </row>
    <row r="14" ht="15" customHeight="1">
      <c r="A14" s="21" t="inlineStr">
        <is>
          <t>TXN-000011-B7D610</t>
        </is>
      </c>
      <c r="B14" s="21" t="inlineStr">
        <is>
          <t>bda97065b3333e94</t>
        </is>
      </c>
      <c r="C14" s="21" t="inlineStr">
        <is>
          <t>a91037bc655534bc</t>
        </is>
      </c>
      <c r="D14" s="21" t="inlineStr">
        <is>
          <t>9c785fccdc30d7bd</t>
        </is>
      </c>
      <c r="E14" s="21" t="inlineStr">
        <is>
          <t>2026-05-18 20:45:36 UTC</t>
        </is>
      </c>
      <c r="F14" s="21" t="n">
        <v>3689.53</v>
      </c>
      <c r="G14" s="21" t="n">
        <v>44.19</v>
      </c>
      <c r="H14" s="21" t="inlineStr">
        <is>
          <t>WIRE</t>
        </is>
      </c>
      <c r="I14" s="21" t="inlineStr">
        <is>
          <t>6409</t>
        </is>
      </c>
      <c r="J14" s="21" t="b">
        <v>0</v>
      </c>
      <c r="K14" s="21" t="inlineStr">
        <is>
          <t>INR</t>
        </is>
      </c>
      <c r="L14" s="21" t="b">
        <v>0</v>
      </c>
      <c r="M14" s="21" t="n">
        <v>520</v>
      </c>
      <c r="N14" s="21" t="n">
        <v>1</v>
      </c>
      <c r="O14" s="21" t="n">
        <v>6</v>
      </c>
      <c r="P14" s="21" t="n">
        <v>9</v>
      </c>
      <c r="Q14" s="21" t="n">
        <v>28</v>
      </c>
      <c r="R14" s="21" t="n">
        <v>3700.04</v>
      </c>
      <c r="S14" s="21" t="n">
        <v>11685.6</v>
      </c>
      <c r="T14" s="21" t="n">
        <v>2</v>
      </c>
      <c r="U14" s="21" t="n">
        <v>2</v>
      </c>
      <c r="V14" s="21" t="n">
        <v>0.288</v>
      </c>
      <c r="W14" s="21" t="b">
        <v>0</v>
      </c>
      <c r="X14" s="21" t="n">
        <v>185.1</v>
      </c>
      <c r="Y14" s="21" t="b">
        <v>0</v>
      </c>
      <c r="Z14" s="21" t="b">
        <v>0</v>
      </c>
      <c r="AA14" s="21" t="inlineStr">
        <is>
          <t>NONE</t>
        </is>
      </c>
      <c r="AB14" s="21" t="n">
        <v>0</v>
      </c>
      <c r="AC14" s="21" t="n">
        <v>5740.08</v>
      </c>
      <c r="AD14" s="21" t="n">
        <v>2687.8</v>
      </c>
      <c r="AE14" s="21" t="n">
        <v>3.65</v>
      </c>
      <c r="AF14" s="21" t="b">
        <v>0</v>
      </c>
      <c r="AG14" s="21" t="n">
        <v>3</v>
      </c>
      <c r="AH14" s="21" t="n">
        <v>0.162</v>
      </c>
      <c r="AI14" s="21" t="inlineStr">
        <is>
          <t>PG-040</t>
        </is>
      </c>
      <c r="AJ14" s="21" t="n">
        <v>48.5</v>
      </c>
      <c r="AK14" s="21" t="n">
        <v>1</v>
      </c>
      <c r="AL14" s="21" t="n">
        <v>2</v>
      </c>
      <c r="AM14" s="21" t="n">
        <v>0</v>
      </c>
      <c r="AN14" s="21" t="n">
        <v>0</v>
      </c>
      <c r="AO14" s="21" t="n">
        <v>0.043</v>
      </c>
      <c r="AP14" s="21" t="n">
        <v>0.043</v>
      </c>
      <c r="AQ14" s="21" t="b">
        <v>0</v>
      </c>
      <c r="AR14" s="21" t="n">
        <v>0.065</v>
      </c>
      <c r="AS14" s="22" t="n">
        <v>0</v>
      </c>
      <c r="AT14" s="21" t="inlineStr">
        <is>
          <t>BENIGN</t>
        </is>
      </c>
      <c r="AU14" s="21" t="inlineStr">
        <is>
          <t>CARD_NETWORK</t>
        </is>
      </c>
      <c r="AV14" s="21" t="n">
        <v>0.79</v>
      </c>
    </row>
    <row r="15" ht="15" customHeight="1">
      <c r="A15" s="23" t="inlineStr">
        <is>
          <t>TXN-000012-BEC48F</t>
        </is>
      </c>
      <c r="B15" s="23" t="inlineStr">
        <is>
          <t>87d4b94e110bc124</t>
        </is>
      </c>
      <c r="C15" s="23" t="inlineStr">
        <is>
          <t>9c880cf3282134a2</t>
        </is>
      </c>
      <c r="D15" s="23" t="inlineStr">
        <is>
          <t>5133eb140daff2ad</t>
        </is>
      </c>
      <c r="E15" s="23" t="inlineStr">
        <is>
          <t>2026-04-01 06:00:33 UTC</t>
        </is>
      </c>
      <c r="F15" s="23" t="n">
        <v>1001344.08</v>
      </c>
      <c r="G15" s="23" t="n">
        <v>11992.14</v>
      </c>
      <c r="H15" s="23" t="inlineStr">
        <is>
          <t>CARD_CP</t>
        </is>
      </c>
      <c r="I15" s="23" t="inlineStr">
        <is>
          <t>4848</t>
        </is>
      </c>
      <c r="J15" s="23" t="b">
        <v>0</v>
      </c>
      <c r="K15" s="23" t="inlineStr">
        <is>
          <t>INR</t>
        </is>
      </c>
      <c r="L15" s="23" t="b">
        <v>1</v>
      </c>
      <c r="M15" s="23" t="n">
        <v>825</v>
      </c>
      <c r="N15" s="23" t="n">
        <v>33</v>
      </c>
      <c r="O15" s="23" t="n">
        <v>70</v>
      </c>
      <c r="P15" s="23" t="n">
        <v>275</v>
      </c>
      <c r="Q15" s="23" t="n">
        <v>325</v>
      </c>
      <c r="R15" s="23" t="n">
        <v>819585.6</v>
      </c>
      <c r="S15" s="23" t="n">
        <v>3965162.4</v>
      </c>
      <c r="T15" s="23" t="n">
        <v>10</v>
      </c>
      <c r="U15" s="23" t="n">
        <v>25</v>
      </c>
      <c r="V15" s="23" t="n">
        <v>0.795</v>
      </c>
      <c r="W15" s="23" t="b">
        <v>1</v>
      </c>
      <c r="X15" s="23" t="n">
        <v>3968.7</v>
      </c>
      <c r="Y15" s="23" t="b">
        <v>0</v>
      </c>
      <c r="Z15" s="23" t="b">
        <v>0</v>
      </c>
      <c r="AA15" s="23" t="inlineStr">
        <is>
          <t>NONE</t>
        </is>
      </c>
      <c r="AB15" s="23" t="n">
        <v>6</v>
      </c>
      <c r="AC15" s="23" t="n">
        <v>298241.09</v>
      </c>
      <c r="AD15" s="23" t="n">
        <v>138843.61</v>
      </c>
      <c r="AE15" s="23" t="n">
        <v>5.89</v>
      </c>
      <c r="AF15" s="23" t="b">
        <v>0</v>
      </c>
      <c r="AG15" s="23" t="n">
        <v>7</v>
      </c>
      <c r="AH15" s="23" t="n">
        <v>0.972</v>
      </c>
      <c r="AI15" s="23" t="inlineStr">
        <is>
          <t>PG-016</t>
        </is>
      </c>
      <c r="AJ15" s="23" t="n">
        <v>74.3</v>
      </c>
      <c r="AK15" s="23" t="n">
        <v>11</v>
      </c>
      <c r="AL15" s="23" t="n">
        <v>0</v>
      </c>
      <c r="AM15" s="23" t="n">
        <v>0</v>
      </c>
      <c r="AN15" s="23" t="n">
        <v>6</v>
      </c>
      <c r="AO15" s="23" t="n">
        <v>0.442</v>
      </c>
      <c r="AP15" s="23" t="n">
        <v>0.763</v>
      </c>
      <c r="AQ15" s="23" t="b">
        <v>0</v>
      </c>
      <c r="AR15" s="23" t="n">
        <v>0.425</v>
      </c>
      <c r="AS15" s="24" t="n">
        <v>1</v>
      </c>
      <c r="AT15" s="23" t="inlineStr">
        <is>
          <t>ROM-17</t>
        </is>
      </c>
      <c r="AU15" s="23" t="inlineStr">
        <is>
          <t>CARD_NETWORK</t>
        </is>
      </c>
      <c r="AV15" s="23" t="n">
        <v>0.77</v>
      </c>
    </row>
    <row r="16" ht="15" customHeight="1">
      <c r="A16" s="25" t="inlineStr">
        <is>
          <t>TXN-000013-72AA6C</t>
        </is>
      </c>
      <c r="B16" s="25" t="inlineStr">
        <is>
          <t>082463112167e9ba</t>
        </is>
      </c>
      <c r="C16" s="25" t="inlineStr">
        <is>
          <t>b9d37e429b0adfe4</t>
        </is>
      </c>
      <c r="D16" s="25" t="inlineStr">
        <is>
          <t>7c8d1af129bc4d10</t>
        </is>
      </c>
      <c r="E16" s="25" t="inlineStr">
        <is>
          <t>2025-08-03 14:50:34 UTC</t>
        </is>
      </c>
      <c r="F16" s="25" t="n">
        <v>920000.87</v>
      </c>
      <c r="G16" s="25" t="n">
        <v>11017.97</v>
      </c>
      <c r="H16" s="25" t="inlineStr">
        <is>
          <t>NEFT</t>
        </is>
      </c>
      <c r="I16" s="25" t="inlineStr">
        <is>
          <t>8777</t>
        </is>
      </c>
      <c r="J16" s="25" t="b">
        <v>0</v>
      </c>
      <c r="K16" s="25" t="inlineStr">
        <is>
          <t>INR</t>
        </is>
      </c>
      <c r="L16" s="25" t="b">
        <v>0</v>
      </c>
      <c r="M16" s="25" t="n">
        <v>3450</v>
      </c>
      <c r="N16" s="25" t="n">
        <v>30</v>
      </c>
      <c r="O16" s="25" t="n">
        <v>100</v>
      </c>
      <c r="P16" s="25" t="n">
        <v>192</v>
      </c>
      <c r="Q16" s="25" t="n">
        <v>1259</v>
      </c>
      <c r="R16" s="25" t="n">
        <v>914332.5699999999</v>
      </c>
      <c r="S16" s="25" t="n">
        <v>1930267.31</v>
      </c>
      <c r="T16" s="25" t="n">
        <v>8</v>
      </c>
      <c r="U16" s="25" t="n">
        <v>3</v>
      </c>
      <c r="V16" s="25" t="n">
        <v>0.832</v>
      </c>
      <c r="W16" s="25" t="b">
        <v>0</v>
      </c>
      <c r="X16" s="25" t="n">
        <v>4750.2</v>
      </c>
      <c r="Y16" s="25" t="b">
        <v>1</v>
      </c>
      <c r="Z16" s="25" t="b">
        <v>0</v>
      </c>
      <c r="AA16" s="25" t="inlineStr">
        <is>
          <t>NONE</t>
        </is>
      </c>
      <c r="AB16" s="25" t="n">
        <v>10</v>
      </c>
      <c r="AC16" s="25" t="n">
        <v>276048.04</v>
      </c>
      <c r="AD16" s="25" t="n">
        <v>146920.4</v>
      </c>
      <c r="AE16" s="25" t="n">
        <v>2.9</v>
      </c>
      <c r="AF16" s="25" t="b">
        <v>0</v>
      </c>
      <c r="AG16" s="25" t="n">
        <v>3</v>
      </c>
      <c r="AH16" s="25" t="n">
        <v>0.924</v>
      </c>
      <c r="AI16" s="25" t="inlineStr">
        <is>
          <t>PG-010</t>
        </is>
      </c>
      <c r="AJ16" s="25" t="n">
        <v>76.7</v>
      </c>
      <c r="AK16" s="25" t="n">
        <v>11</v>
      </c>
      <c r="AL16" s="25" t="n">
        <v>4</v>
      </c>
      <c r="AM16" s="25" t="n">
        <v>5</v>
      </c>
      <c r="AN16" s="25" t="n">
        <v>3</v>
      </c>
      <c r="AO16" s="25" t="n">
        <v>0.342</v>
      </c>
      <c r="AP16" s="25" t="n">
        <v>0.485</v>
      </c>
      <c r="AQ16" s="25" t="b">
        <v>0</v>
      </c>
      <c r="AR16" s="25" t="n">
        <v>0.391</v>
      </c>
      <c r="AS16" s="26" t="n">
        <v>1</v>
      </c>
      <c r="AT16" s="25" t="inlineStr">
        <is>
          <t>ATO-04</t>
        </is>
      </c>
      <c r="AU16" s="25" t="inlineStr">
        <is>
          <t>CARD_NETWORK</t>
        </is>
      </c>
      <c r="AV16" s="25" t="n">
        <v>0.79</v>
      </c>
    </row>
    <row r="17" ht="15" customHeight="1">
      <c r="A17" s="27" t="inlineStr">
        <is>
          <t>TXN-000014-067457</t>
        </is>
      </c>
      <c r="B17" s="27" t="inlineStr">
        <is>
          <t>060065a495cc58f9</t>
        </is>
      </c>
      <c r="C17" s="27" t="inlineStr">
        <is>
          <t>c79b82c1f2e03c50</t>
        </is>
      </c>
      <c r="D17" s="27" t="inlineStr">
        <is>
          <t>f14f6b8aced4f3c4</t>
        </is>
      </c>
      <c r="E17" s="27" t="inlineStr">
        <is>
          <t>2026-04-14 00:49:25 UTC</t>
        </is>
      </c>
      <c r="F17" s="27" t="n">
        <v>1035725.77</v>
      </c>
      <c r="G17" s="27" t="n">
        <v>12403.9</v>
      </c>
      <c r="H17" s="27" t="inlineStr">
        <is>
          <t>P2P</t>
        </is>
      </c>
      <c r="I17" s="27" t="inlineStr">
        <is>
          <t>7865</t>
        </is>
      </c>
      <c r="J17" s="27" t="b">
        <v>0</v>
      </c>
      <c r="K17" s="27" t="inlineStr">
        <is>
          <t>INR</t>
        </is>
      </c>
      <c r="L17" s="27" t="b">
        <v>0</v>
      </c>
      <c r="M17" s="27" t="n">
        <v>3286</v>
      </c>
      <c r="N17" s="27" t="n">
        <v>5</v>
      </c>
      <c r="O17" s="27" t="n">
        <v>24</v>
      </c>
      <c r="P17" s="27" t="n">
        <v>49</v>
      </c>
      <c r="Q17" s="27" t="n">
        <v>161</v>
      </c>
      <c r="R17" s="27" t="n">
        <v>1030849.36</v>
      </c>
      <c r="S17" s="27" t="n">
        <v>2260303.99</v>
      </c>
      <c r="T17" s="27" t="n">
        <v>2</v>
      </c>
      <c r="U17" s="27" t="n">
        <v>1</v>
      </c>
      <c r="V17" s="27" t="n">
        <v>0.23</v>
      </c>
      <c r="W17" s="27" t="b">
        <v>0</v>
      </c>
      <c r="X17" s="27" t="n">
        <v>3.9</v>
      </c>
      <c r="Y17" s="27" t="b">
        <v>0</v>
      </c>
      <c r="Z17" s="27" t="b">
        <v>0</v>
      </c>
      <c r="AA17" s="27" t="inlineStr">
        <is>
          <t>NONE</t>
        </is>
      </c>
      <c r="AB17" s="27" t="n">
        <v>1</v>
      </c>
      <c r="AC17" s="27" t="n">
        <v>931922.99</v>
      </c>
      <c r="AD17" s="27" t="n">
        <v>537809.65</v>
      </c>
      <c r="AE17" s="27" t="n">
        <v>5.93</v>
      </c>
      <c r="AF17" s="27" t="b">
        <v>0</v>
      </c>
      <c r="AG17" s="27" t="n">
        <v>3</v>
      </c>
      <c r="AH17" s="27" t="n">
        <v>0.264</v>
      </c>
      <c r="AI17" s="27" t="inlineStr">
        <is>
          <t>PG-040</t>
        </is>
      </c>
      <c r="AJ17" s="27" t="n">
        <v>46.7</v>
      </c>
      <c r="AK17" s="27" t="n">
        <v>1</v>
      </c>
      <c r="AL17" s="27" t="n">
        <v>2</v>
      </c>
      <c r="AM17" s="27" t="n">
        <v>0</v>
      </c>
      <c r="AN17" s="27" t="n">
        <v>0</v>
      </c>
      <c r="AO17" s="27" t="n">
        <v>0.096</v>
      </c>
      <c r="AP17" s="27" t="n">
        <v>0.014</v>
      </c>
      <c r="AQ17" s="27" t="b">
        <v>0</v>
      </c>
      <c r="AR17" s="27" t="n">
        <v>0.005</v>
      </c>
      <c r="AS17" s="28" t="n">
        <v>0</v>
      </c>
      <c r="AT17" s="27" t="inlineStr">
        <is>
          <t>BENIGN</t>
        </is>
      </c>
      <c r="AU17" s="27" t="inlineStr">
        <is>
          <t>CARD_NETWORK</t>
        </is>
      </c>
      <c r="AV17" s="27" t="n">
        <v>0.85</v>
      </c>
    </row>
    <row r="18" ht="15" customHeight="1">
      <c r="A18" s="25" t="inlineStr">
        <is>
          <t>TXN-000015-3F4BCB</t>
        </is>
      </c>
      <c r="B18" s="25" t="inlineStr">
        <is>
          <t>0beb2a8488a2ebe8</t>
        </is>
      </c>
      <c r="C18" s="25" t="inlineStr">
        <is>
          <t>e07b3ae6780d574e</t>
        </is>
      </c>
      <c r="D18" s="25" t="inlineStr">
        <is>
          <t>6e3d602eff051d7c</t>
        </is>
      </c>
      <c r="E18" s="25" t="inlineStr">
        <is>
          <t>2026-06-06 11:48:44 UTC</t>
        </is>
      </c>
      <c r="F18" s="25" t="n">
        <v>25461.47</v>
      </c>
      <c r="G18" s="25" t="n">
        <v>304.93</v>
      </c>
      <c r="H18" s="25" t="inlineStr">
        <is>
          <t>CRYPTO</t>
        </is>
      </c>
      <c r="I18" s="25" t="inlineStr">
        <is>
          <t>6733</t>
        </is>
      </c>
      <c r="J18" s="25" t="b">
        <v>0</v>
      </c>
      <c r="K18" s="25" t="inlineStr">
        <is>
          <t>INR</t>
        </is>
      </c>
      <c r="L18" s="25" t="b">
        <v>1</v>
      </c>
      <c r="M18" s="25" t="n">
        <v>2679</v>
      </c>
      <c r="N18" s="25" t="n">
        <v>22</v>
      </c>
      <c r="O18" s="25" t="n">
        <v>27</v>
      </c>
      <c r="P18" s="25" t="n">
        <v>216</v>
      </c>
      <c r="Q18" s="25" t="n">
        <v>279</v>
      </c>
      <c r="R18" s="25" t="n">
        <v>30040.58</v>
      </c>
      <c r="S18" s="25" t="n">
        <v>50882.25</v>
      </c>
      <c r="T18" s="25" t="n">
        <v>1</v>
      </c>
      <c r="U18" s="25" t="n">
        <v>20</v>
      </c>
      <c r="V18" s="25" t="n">
        <v>0.653</v>
      </c>
      <c r="W18" s="25" t="b">
        <v>1</v>
      </c>
      <c r="X18" s="25" t="n">
        <v>4398.2</v>
      </c>
      <c r="Y18" s="25" t="b">
        <v>1</v>
      </c>
      <c r="Z18" s="25" t="b">
        <v>0</v>
      </c>
      <c r="AA18" s="25" t="inlineStr">
        <is>
          <t>NONE</t>
        </is>
      </c>
      <c r="AB18" s="25" t="n">
        <v>3</v>
      </c>
      <c r="AC18" s="25" t="n">
        <v>10987.55</v>
      </c>
      <c r="AD18" s="25" t="n">
        <v>4264.52</v>
      </c>
      <c r="AE18" s="25" t="n">
        <v>4.73</v>
      </c>
      <c r="AF18" s="25" t="b">
        <v>1</v>
      </c>
      <c r="AG18" s="25" t="n">
        <v>5</v>
      </c>
      <c r="AH18" s="25" t="n">
        <v>0.495</v>
      </c>
      <c r="AI18" s="25" t="inlineStr">
        <is>
          <t>PG-050</t>
        </is>
      </c>
      <c r="AJ18" s="25" t="n">
        <v>80.7</v>
      </c>
      <c r="AK18" s="25" t="n">
        <v>9</v>
      </c>
      <c r="AL18" s="25" t="n">
        <v>19</v>
      </c>
      <c r="AM18" s="25" t="n">
        <v>5</v>
      </c>
      <c r="AN18" s="25" t="n">
        <v>1</v>
      </c>
      <c r="AO18" s="25" t="n">
        <v>0.806</v>
      </c>
      <c r="AP18" s="25" t="n">
        <v>0.315</v>
      </c>
      <c r="AQ18" s="25" t="b">
        <v>1</v>
      </c>
      <c r="AR18" s="25" t="n">
        <v>0.505</v>
      </c>
      <c r="AS18" s="26" t="n">
        <v>1</v>
      </c>
      <c r="AT18" s="25" t="inlineStr">
        <is>
          <t>BEC-13</t>
        </is>
      </c>
      <c r="AU18" s="25" t="inlineStr">
        <is>
          <t>CARD_NETWORK</t>
        </is>
      </c>
      <c r="AV18" s="25" t="n">
        <v>0.8100000000000001</v>
      </c>
    </row>
    <row r="19" ht="15" customHeight="1">
      <c r="A19" s="23" t="inlineStr">
        <is>
          <t>TXN-000016-5B64A3</t>
        </is>
      </c>
      <c r="B19" s="23" t="inlineStr">
        <is>
          <t>7b2d01699daa595d</t>
        </is>
      </c>
      <c r="C19" s="23" t="inlineStr">
        <is>
          <t>fbc94889c96920a7</t>
        </is>
      </c>
      <c r="D19" s="23" t="inlineStr">
        <is>
          <t>71298b9cc88cd23c</t>
        </is>
      </c>
      <c r="E19" s="23" t="inlineStr">
        <is>
          <t>2025-12-30 02:11:20 UTC</t>
        </is>
      </c>
      <c r="F19" s="23" t="n">
        <v>1041220.59</v>
      </c>
      <c r="G19" s="23" t="n">
        <v>12469.71</v>
      </c>
      <c r="H19" s="23" t="inlineStr">
        <is>
          <t>P2P</t>
        </is>
      </c>
      <c r="I19" s="23" t="inlineStr">
        <is>
          <t>1672</t>
        </is>
      </c>
      <c r="J19" s="23" t="b">
        <v>0</v>
      </c>
      <c r="K19" s="23" t="inlineStr">
        <is>
          <t>INR</t>
        </is>
      </c>
      <c r="L19" s="23" t="b">
        <v>1</v>
      </c>
      <c r="M19" s="23" t="n">
        <v>1527</v>
      </c>
      <c r="N19" s="23" t="n">
        <v>13</v>
      </c>
      <c r="O19" s="23" t="n">
        <v>21</v>
      </c>
      <c r="P19" s="23" t="n">
        <v>22</v>
      </c>
      <c r="Q19" s="23" t="n">
        <v>151</v>
      </c>
      <c r="R19" s="23" t="n">
        <v>1102670.62</v>
      </c>
      <c r="S19" s="23" t="n">
        <v>1594765.08</v>
      </c>
      <c r="T19" s="23" t="n">
        <v>7</v>
      </c>
      <c r="U19" s="23" t="n">
        <v>16</v>
      </c>
      <c r="V19" s="23" t="n">
        <v>0.8179999999999999</v>
      </c>
      <c r="W19" s="23" t="b">
        <v>1</v>
      </c>
      <c r="X19" s="23" t="n">
        <v>2960.5</v>
      </c>
      <c r="Y19" s="23" t="b">
        <v>0</v>
      </c>
      <c r="Z19" s="23" t="b">
        <v>0</v>
      </c>
      <c r="AA19" s="23" t="inlineStr">
        <is>
          <t>NONE</t>
        </is>
      </c>
      <c r="AB19" s="23" t="n">
        <v>14</v>
      </c>
      <c r="AC19" s="23" t="n">
        <v>310382</v>
      </c>
      <c r="AD19" s="23" t="n">
        <v>147029.08</v>
      </c>
      <c r="AE19" s="23" t="n">
        <v>5.8</v>
      </c>
      <c r="AF19" s="23" t="b">
        <v>0</v>
      </c>
      <c r="AG19" s="23" t="n">
        <v>5</v>
      </c>
      <c r="AH19" s="23" t="n">
        <v>0.881</v>
      </c>
      <c r="AI19" s="23" t="inlineStr">
        <is>
          <t>PG-040</t>
        </is>
      </c>
      <c r="AJ19" s="23" t="n">
        <v>93.40000000000001</v>
      </c>
      <c r="AK19" s="23" t="n">
        <v>8</v>
      </c>
      <c r="AL19" s="23" t="n">
        <v>15</v>
      </c>
      <c r="AM19" s="23" t="n">
        <v>3</v>
      </c>
      <c r="AN19" s="23" t="n">
        <v>6</v>
      </c>
      <c r="AO19" s="23" t="n">
        <v>0.837</v>
      </c>
      <c r="AP19" s="23" t="n">
        <v>0.615</v>
      </c>
      <c r="AQ19" s="23" t="b">
        <v>1</v>
      </c>
      <c r="AR19" s="23" t="n">
        <v>0.272</v>
      </c>
      <c r="AS19" s="24" t="n">
        <v>1</v>
      </c>
      <c r="AT19" s="23" t="inlineStr">
        <is>
          <t>MML-02</t>
        </is>
      </c>
      <c r="AU19" s="23" t="inlineStr">
        <is>
          <t>CONFIRMED_SAR</t>
        </is>
      </c>
      <c r="AV19" s="23" t="n">
        <v>0.97</v>
      </c>
    </row>
    <row r="20" ht="15" customHeight="1">
      <c r="A20" s="21" t="inlineStr">
        <is>
          <t>TXN-000017-1C5C6F</t>
        </is>
      </c>
      <c r="B20" s="21" t="inlineStr">
        <is>
          <t>b2dc73dd144f7d9c</t>
        </is>
      </c>
      <c r="C20" s="21" t="inlineStr">
        <is>
          <t>8bbe5ae7ff3f6f00</t>
        </is>
      </c>
      <c r="D20" s="21" t="inlineStr">
        <is>
          <t>6d3ee433cc7954fd</t>
        </is>
      </c>
      <c r="E20" s="21" t="inlineStr">
        <is>
          <t>2025-09-08 19:47:12 UTC</t>
        </is>
      </c>
      <c r="F20" s="21" t="n">
        <v>936579.52</v>
      </c>
      <c r="G20" s="21" t="n">
        <v>11216.52</v>
      </c>
      <c r="H20" s="21" t="inlineStr">
        <is>
          <t>WIRE</t>
        </is>
      </c>
      <c r="I20" s="21" t="inlineStr">
        <is>
          <t>5581</t>
        </is>
      </c>
      <c r="J20" s="21" t="b">
        <v>0</v>
      </c>
      <c r="K20" s="21" t="inlineStr">
        <is>
          <t>INR</t>
        </is>
      </c>
      <c r="L20" s="21" t="b">
        <v>0</v>
      </c>
      <c r="M20" s="21" t="n">
        <v>1141</v>
      </c>
      <c r="N20" s="21" t="n">
        <v>4</v>
      </c>
      <c r="O20" s="21" t="n">
        <v>21</v>
      </c>
      <c r="P20" s="21" t="n">
        <v>40</v>
      </c>
      <c r="Q20" s="21" t="n">
        <v>42</v>
      </c>
      <c r="R20" s="21" t="n">
        <v>942808.62</v>
      </c>
      <c r="S20" s="21" t="n">
        <v>1852218.11</v>
      </c>
      <c r="T20" s="21" t="n">
        <v>1</v>
      </c>
      <c r="U20" s="21" t="n">
        <v>3</v>
      </c>
      <c r="V20" s="21" t="n">
        <v>0.011</v>
      </c>
      <c r="W20" s="21" t="b">
        <v>0</v>
      </c>
      <c r="X20" s="21" t="n">
        <v>122.1</v>
      </c>
      <c r="Y20" s="21" t="b">
        <v>0</v>
      </c>
      <c r="Z20" s="21" t="b">
        <v>0</v>
      </c>
      <c r="AA20" s="21" t="inlineStr">
        <is>
          <t>NONE</t>
        </is>
      </c>
      <c r="AB20" s="21" t="n">
        <v>0</v>
      </c>
      <c r="AC20" s="21" t="n">
        <v>846431.1</v>
      </c>
      <c r="AD20" s="21" t="n">
        <v>230852.18</v>
      </c>
      <c r="AE20" s="21" t="n">
        <v>5.68</v>
      </c>
      <c r="AF20" s="21" t="b">
        <v>0</v>
      </c>
      <c r="AG20" s="21" t="n">
        <v>8</v>
      </c>
      <c r="AH20" s="21" t="n">
        <v>0.114</v>
      </c>
      <c r="AI20" s="21" t="inlineStr">
        <is>
          <t>PG-029</t>
        </is>
      </c>
      <c r="AJ20" s="21" t="n">
        <v>59.6</v>
      </c>
      <c r="AK20" s="21" t="n">
        <v>0</v>
      </c>
      <c r="AL20" s="21" t="n">
        <v>1</v>
      </c>
      <c r="AM20" s="21" t="n">
        <v>0</v>
      </c>
      <c r="AN20" s="21" t="n">
        <v>0</v>
      </c>
      <c r="AO20" s="21" t="n">
        <v>0.104</v>
      </c>
      <c r="AP20" s="21" t="n">
        <v>0.031</v>
      </c>
      <c r="AQ20" s="21" t="b">
        <v>0</v>
      </c>
      <c r="AR20" s="21" t="n">
        <v>0.047</v>
      </c>
      <c r="AS20" s="22" t="n">
        <v>0</v>
      </c>
      <c r="AT20" s="21" t="inlineStr">
        <is>
          <t>BENIGN</t>
        </is>
      </c>
      <c r="AU20" s="21" t="inlineStr">
        <is>
          <t>INVESTIGATOR</t>
        </is>
      </c>
      <c r="AV20" s="21" t="n">
        <v>0.77</v>
      </c>
    </row>
    <row r="21" ht="15" customHeight="1">
      <c r="A21" s="23" t="inlineStr">
        <is>
          <t>TXN-000018-9DCEDB</t>
        </is>
      </c>
      <c r="B21" s="23" t="inlineStr">
        <is>
          <t>3590fa558aa33102</t>
        </is>
      </c>
      <c r="C21" s="23" t="inlineStr">
        <is>
          <t>28024c5a7928e8e3</t>
        </is>
      </c>
      <c r="D21" s="23" t="inlineStr">
        <is>
          <t>9d3c3a366d8046bb</t>
        </is>
      </c>
      <c r="E21" s="23" t="inlineStr">
        <is>
          <t>2025-08-24 12:08:57 UTC</t>
        </is>
      </c>
      <c r="F21" s="23" t="n">
        <v>1988560.84</v>
      </c>
      <c r="G21" s="23" t="n">
        <v>23815.1</v>
      </c>
      <c r="H21" s="23" t="inlineStr">
        <is>
          <t>P2P</t>
        </is>
      </c>
      <c r="I21" s="23" t="inlineStr">
        <is>
          <t>8933</t>
        </is>
      </c>
      <c r="J21" s="23" t="b">
        <v>0</v>
      </c>
      <c r="K21" s="23" t="inlineStr">
        <is>
          <t>INR</t>
        </is>
      </c>
      <c r="L21" s="23" t="b">
        <v>1</v>
      </c>
      <c r="M21" s="23" t="n">
        <v>3123</v>
      </c>
      <c r="N21" s="23" t="n">
        <v>45</v>
      </c>
      <c r="O21" s="23" t="n">
        <v>179</v>
      </c>
      <c r="P21" s="23" t="n">
        <v>277</v>
      </c>
      <c r="Q21" s="23" t="n">
        <v>1499</v>
      </c>
      <c r="R21" s="23" t="n">
        <v>1815952.73</v>
      </c>
      <c r="S21" s="23" t="n">
        <v>3482596.96</v>
      </c>
      <c r="T21" s="23" t="n">
        <v>4</v>
      </c>
      <c r="U21" s="23" t="n">
        <v>10</v>
      </c>
      <c r="V21" s="23" t="n">
        <v>0.589</v>
      </c>
      <c r="W21" s="23" t="b">
        <v>1</v>
      </c>
      <c r="X21" s="23" t="n">
        <v>1354.6</v>
      </c>
      <c r="Y21" s="23" t="b">
        <v>1</v>
      </c>
      <c r="Z21" s="23" t="b">
        <v>0</v>
      </c>
      <c r="AA21" s="23" t="inlineStr">
        <is>
          <t>NONE</t>
        </is>
      </c>
      <c r="AB21" s="23" t="n">
        <v>0</v>
      </c>
      <c r="AC21" s="23" t="n">
        <v>598997.0600000001</v>
      </c>
      <c r="AD21" s="23" t="n">
        <v>347628.56</v>
      </c>
      <c r="AE21" s="23" t="n">
        <v>5.81</v>
      </c>
      <c r="AF21" s="23" t="b">
        <v>1</v>
      </c>
      <c r="AG21" s="23" t="n">
        <v>1</v>
      </c>
      <c r="AH21" s="23" t="n">
        <v>0.476</v>
      </c>
      <c r="AI21" s="23" t="inlineStr">
        <is>
          <t>PG-004</t>
        </is>
      </c>
      <c r="AJ21" s="23" t="n">
        <v>86</v>
      </c>
      <c r="AK21" s="23" t="n">
        <v>11</v>
      </c>
      <c r="AL21" s="23" t="n">
        <v>4</v>
      </c>
      <c r="AM21" s="23" t="n">
        <v>5</v>
      </c>
      <c r="AN21" s="23" t="n">
        <v>7</v>
      </c>
      <c r="AO21" s="23" t="n">
        <v>0.367</v>
      </c>
      <c r="AP21" s="23" t="n">
        <v>0.209</v>
      </c>
      <c r="AQ21" s="23" t="b">
        <v>1</v>
      </c>
      <c r="AR21" s="23" t="n">
        <v>0.435</v>
      </c>
      <c r="AS21" s="24" t="n">
        <v>1</v>
      </c>
      <c r="AT21" s="23" t="inlineStr">
        <is>
          <t>SID-06</t>
        </is>
      </c>
      <c r="AU21" s="23" t="inlineStr">
        <is>
          <t>CARD_NETWORK</t>
        </is>
      </c>
      <c r="AV21" s="23" t="n">
        <v>0.74</v>
      </c>
    </row>
    <row r="22" ht="15" customHeight="1">
      <c r="A22" s="25" t="inlineStr">
        <is>
          <t>TXN-000019-6A18C6</t>
        </is>
      </c>
      <c r="B22" s="25" t="inlineStr">
        <is>
          <t>4a4fd02923386edb</t>
        </is>
      </c>
      <c r="C22" s="25" t="inlineStr">
        <is>
          <t>cfb6904a9557a375</t>
        </is>
      </c>
      <c r="D22" s="25" t="inlineStr">
        <is>
          <t>61bc858969341713</t>
        </is>
      </c>
      <c r="E22" s="25" t="inlineStr">
        <is>
          <t>2025-09-05 02:46:21 UTC</t>
        </is>
      </c>
      <c r="F22" s="25" t="n">
        <v>1636.15</v>
      </c>
      <c r="G22" s="25" t="n">
        <v>19.59</v>
      </c>
      <c r="H22" s="25" t="inlineStr">
        <is>
          <t>UPI</t>
        </is>
      </c>
      <c r="I22" s="25" t="inlineStr">
        <is>
          <t>7818</t>
        </is>
      </c>
      <c r="J22" s="25" t="b">
        <v>0</v>
      </c>
      <c r="K22" s="25" t="inlineStr">
        <is>
          <t>INR</t>
        </is>
      </c>
      <c r="L22" s="25" t="b">
        <v>0</v>
      </c>
      <c r="M22" s="25" t="n">
        <v>934</v>
      </c>
      <c r="N22" s="25" t="n">
        <v>31</v>
      </c>
      <c r="O22" s="25" t="n">
        <v>164</v>
      </c>
      <c r="P22" s="25" t="n">
        <v>89</v>
      </c>
      <c r="Q22" s="25" t="n">
        <v>478</v>
      </c>
      <c r="R22" s="25" t="n">
        <v>1603.76</v>
      </c>
      <c r="S22" s="25" t="n">
        <v>4265.12</v>
      </c>
      <c r="T22" s="25" t="n">
        <v>10</v>
      </c>
      <c r="U22" s="25" t="n">
        <v>14</v>
      </c>
      <c r="V22" s="25" t="n">
        <v>0.8120000000000001</v>
      </c>
      <c r="W22" s="25" t="b">
        <v>0</v>
      </c>
      <c r="X22" s="25" t="n">
        <v>4110.6</v>
      </c>
      <c r="Y22" s="25" t="b">
        <v>0</v>
      </c>
      <c r="Z22" s="25" t="b">
        <v>1</v>
      </c>
      <c r="AA22" s="25" t="inlineStr">
        <is>
          <t>FIU_IND</t>
        </is>
      </c>
      <c r="AB22" s="25" t="n">
        <v>3</v>
      </c>
      <c r="AC22" s="25" t="n">
        <v>1</v>
      </c>
      <c r="AD22" s="25" t="n">
        <v>1569.11</v>
      </c>
      <c r="AE22" s="25" t="n">
        <v>7.61</v>
      </c>
      <c r="AF22" s="25" t="b">
        <v>1</v>
      </c>
      <c r="AG22" s="25" t="n">
        <v>4</v>
      </c>
      <c r="AH22" s="25" t="n">
        <v>0.58</v>
      </c>
      <c r="AI22" s="25" t="inlineStr">
        <is>
          <t>PG-017</t>
        </is>
      </c>
      <c r="AJ22" s="25" t="n">
        <v>89.2</v>
      </c>
      <c r="AK22" s="25" t="n">
        <v>2</v>
      </c>
      <c r="AL22" s="25" t="n">
        <v>7</v>
      </c>
      <c r="AM22" s="25" t="n">
        <v>1</v>
      </c>
      <c r="AN22" s="25" t="n">
        <v>8</v>
      </c>
      <c r="AO22" s="25" t="n">
        <v>0.349</v>
      </c>
      <c r="AP22" s="25" t="n">
        <v>0.202</v>
      </c>
      <c r="AQ22" s="25" t="b">
        <v>0</v>
      </c>
      <c r="AR22" s="25" t="n">
        <v>0.516</v>
      </c>
      <c r="AS22" s="26" t="n">
        <v>1</v>
      </c>
      <c r="AT22" s="25" t="inlineStr">
        <is>
          <t>CNP-11</t>
        </is>
      </c>
      <c r="AU22" s="25" t="inlineStr">
        <is>
          <t>INVESTIGATOR</t>
        </is>
      </c>
      <c r="AV22" s="25" t="n">
        <v>0.72</v>
      </c>
    </row>
    <row r="23" ht="15" customHeight="1">
      <c r="A23" s="23" t="inlineStr">
        <is>
          <t>TXN-000020-428319</t>
        </is>
      </c>
      <c r="B23" s="23" t="inlineStr">
        <is>
          <t>a6be6017792dc6e7</t>
        </is>
      </c>
      <c r="C23" s="23" t="inlineStr">
        <is>
          <t>243f7af94b72eebb</t>
        </is>
      </c>
      <c r="D23" s="23" t="inlineStr">
        <is>
          <t>0befd02112add866</t>
        </is>
      </c>
      <c r="E23" s="23" t="inlineStr">
        <is>
          <t>2025-12-22 06:59:10 UTC</t>
        </is>
      </c>
      <c r="F23" s="23" t="n">
        <v>17964.72</v>
      </c>
      <c r="G23" s="23" t="n">
        <v>215.15</v>
      </c>
      <c r="H23" s="23" t="inlineStr">
        <is>
          <t>IMPS</t>
        </is>
      </c>
      <c r="I23" s="23" t="inlineStr">
        <is>
          <t>3441</t>
        </is>
      </c>
      <c r="J23" s="23" t="b">
        <v>0</v>
      </c>
      <c r="K23" s="23" t="inlineStr">
        <is>
          <t>INR</t>
        </is>
      </c>
      <c r="L23" s="23" t="b">
        <v>0</v>
      </c>
      <c r="M23" s="23" t="n">
        <v>302</v>
      </c>
      <c r="N23" s="23" t="n">
        <v>19</v>
      </c>
      <c r="O23" s="23" t="n">
        <v>26</v>
      </c>
      <c r="P23" s="23" t="n">
        <v>135</v>
      </c>
      <c r="Q23" s="23" t="n">
        <v>304</v>
      </c>
      <c r="R23" s="23" t="n">
        <v>20067.52</v>
      </c>
      <c r="S23" s="23" t="n">
        <v>53671.58</v>
      </c>
      <c r="T23" s="23" t="n">
        <v>10</v>
      </c>
      <c r="U23" s="23" t="n">
        <v>10</v>
      </c>
      <c r="V23" s="23" t="n">
        <v>0.875</v>
      </c>
      <c r="W23" s="23" t="b">
        <v>0</v>
      </c>
      <c r="X23" s="23" t="n">
        <v>355.9</v>
      </c>
      <c r="Y23" s="23" t="b">
        <v>0</v>
      </c>
      <c r="Z23" s="23" t="b">
        <v>0</v>
      </c>
      <c r="AA23" s="23" t="inlineStr">
        <is>
          <t>NONE</t>
        </is>
      </c>
      <c r="AB23" s="23" t="n">
        <v>9</v>
      </c>
      <c r="AC23" s="23" t="n">
        <v>6287.31</v>
      </c>
      <c r="AD23" s="23" t="n">
        <v>3279.22</v>
      </c>
      <c r="AE23" s="23" t="n">
        <v>5.75</v>
      </c>
      <c r="AF23" s="23" t="b">
        <v>0</v>
      </c>
      <c r="AG23" s="23" t="n">
        <v>8</v>
      </c>
      <c r="AH23" s="23" t="n">
        <v>0.463</v>
      </c>
      <c r="AI23" s="23" t="inlineStr">
        <is>
          <t>PG-029</t>
        </is>
      </c>
      <c r="AJ23" s="23" t="n">
        <v>72.3</v>
      </c>
      <c r="AK23" s="23" t="n">
        <v>0</v>
      </c>
      <c r="AL23" s="23" t="n">
        <v>13</v>
      </c>
      <c r="AM23" s="23" t="n">
        <v>5</v>
      </c>
      <c r="AN23" s="23" t="n">
        <v>5</v>
      </c>
      <c r="AO23" s="23" t="n">
        <v>0.6919999999999999</v>
      </c>
      <c r="AP23" s="23" t="n">
        <v>0.218</v>
      </c>
      <c r="AQ23" s="23" t="b">
        <v>1</v>
      </c>
      <c r="AR23" s="23" t="n">
        <v>0.572</v>
      </c>
      <c r="AS23" s="24" t="n">
        <v>1</v>
      </c>
      <c r="AT23" s="23" t="inlineStr">
        <is>
          <t>MML-02</t>
        </is>
      </c>
      <c r="AU23" s="23" t="inlineStr">
        <is>
          <t>CONFIRMED_SAR</t>
        </is>
      </c>
      <c r="AV23" s="23" t="n">
        <v>0.91</v>
      </c>
    </row>
    <row r="24" ht="15" customHeight="1">
      <c r="A24" s="21" t="inlineStr">
        <is>
          <t>TXN-000021-80ED3D</t>
        </is>
      </c>
      <c r="B24" s="21" t="inlineStr">
        <is>
          <t>9de18e17c72feeac</t>
        </is>
      </c>
      <c r="C24" s="21" t="inlineStr">
        <is>
          <t>b414d0d58e190ae7</t>
        </is>
      </c>
      <c r="D24" s="21" t="inlineStr">
        <is>
          <t>6086819c0cc24acf</t>
        </is>
      </c>
      <c r="E24" s="21" t="inlineStr">
        <is>
          <t>2025-11-25 01:54:38 UTC</t>
        </is>
      </c>
      <c r="F24" s="21" t="n">
        <v>681042.53</v>
      </c>
      <c r="G24" s="21" t="n">
        <v>8156.2</v>
      </c>
      <c r="H24" s="21" t="inlineStr">
        <is>
          <t>WIRE</t>
        </is>
      </c>
      <c r="I24" s="21" t="inlineStr">
        <is>
          <t>7690</t>
        </is>
      </c>
      <c r="J24" s="21" t="b">
        <v>0</v>
      </c>
      <c r="K24" s="21" t="inlineStr">
        <is>
          <t>INR</t>
        </is>
      </c>
      <c r="L24" s="21" t="b">
        <v>0</v>
      </c>
      <c r="M24" s="21" t="n">
        <v>3523</v>
      </c>
      <c r="N24" s="21" t="n">
        <v>2</v>
      </c>
      <c r="O24" s="21" t="n">
        <v>4</v>
      </c>
      <c r="P24" s="21" t="n">
        <v>17</v>
      </c>
      <c r="Q24" s="21" t="n">
        <v>59</v>
      </c>
      <c r="R24" s="21" t="n">
        <v>656973.15</v>
      </c>
      <c r="S24" s="21" t="n">
        <v>1865152.48</v>
      </c>
      <c r="T24" s="21" t="n">
        <v>2</v>
      </c>
      <c r="U24" s="21" t="n">
        <v>3</v>
      </c>
      <c r="V24" s="21" t="n">
        <v>0.111</v>
      </c>
      <c r="W24" s="21" t="b">
        <v>0</v>
      </c>
      <c r="X24" s="21" t="n">
        <v>103.8</v>
      </c>
      <c r="Y24" s="21" t="b">
        <v>0</v>
      </c>
      <c r="Z24" s="21" t="b">
        <v>0</v>
      </c>
      <c r="AA24" s="21" t="inlineStr">
        <is>
          <t>NONE</t>
        </is>
      </c>
      <c r="AB24" s="21" t="n">
        <v>1</v>
      </c>
      <c r="AC24" s="21" t="n">
        <v>617907.73</v>
      </c>
      <c r="AD24" s="21" t="n">
        <v>231316.23</v>
      </c>
      <c r="AE24" s="21" t="n">
        <v>2.92</v>
      </c>
      <c r="AF24" s="21" t="b">
        <v>0</v>
      </c>
      <c r="AG24" s="21" t="n">
        <v>7</v>
      </c>
      <c r="AH24" s="21" t="n">
        <v>0.133</v>
      </c>
      <c r="AI24" s="21" t="inlineStr">
        <is>
          <t>PG-033</t>
        </is>
      </c>
      <c r="AJ24" s="21" t="n">
        <v>61.2</v>
      </c>
      <c r="AK24" s="21" t="n">
        <v>0</v>
      </c>
      <c r="AL24" s="21" t="n">
        <v>2</v>
      </c>
      <c r="AM24" s="21" t="n">
        <v>0</v>
      </c>
      <c r="AN24" s="21" t="n">
        <v>0</v>
      </c>
      <c r="AO24" s="21" t="n">
        <v>0.008</v>
      </c>
      <c r="AP24" s="21" t="n">
        <v>0.052</v>
      </c>
      <c r="AQ24" s="21" t="b">
        <v>0</v>
      </c>
      <c r="AR24" s="21" t="n">
        <v>0.05</v>
      </c>
      <c r="AS24" s="22" t="n">
        <v>0</v>
      </c>
      <c r="AT24" s="21" t="inlineStr">
        <is>
          <t>BENIGN</t>
        </is>
      </c>
      <c r="AU24" s="21" t="inlineStr">
        <is>
          <t>CARD_NETWORK</t>
        </is>
      </c>
      <c r="AV24" s="21" t="n">
        <v>0.89</v>
      </c>
    </row>
    <row r="25" ht="15" customHeight="1">
      <c r="A25" s="23" t="inlineStr">
        <is>
          <t>TXN-000022-ED78EF</t>
        </is>
      </c>
      <c r="B25" s="23" t="inlineStr">
        <is>
          <t>53394b9c33e52f7b</t>
        </is>
      </c>
      <c r="C25" s="23" t="inlineStr">
        <is>
          <t>e985f32e304e0a5c</t>
        </is>
      </c>
      <c r="D25" s="23" t="inlineStr">
        <is>
          <t>240dc221fd42c095</t>
        </is>
      </c>
      <c r="E25" s="23" t="inlineStr">
        <is>
          <t>2025-11-02 10:37:05 UTC</t>
        </is>
      </c>
      <c r="F25" s="23" t="n">
        <v>17017.53</v>
      </c>
      <c r="G25" s="23" t="n">
        <v>203.8</v>
      </c>
      <c r="H25" s="23" t="inlineStr">
        <is>
          <t>IMPS</t>
        </is>
      </c>
      <c r="I25" s="23" t="inlineStr">
        <is>
          <t>4681</t>
        </is>
      </c>
      <c r="J25" s="23" t="b">
        <v>0</v>
      </c>
      <c r="K25" s="23" t="inlineStr">
        <is>
          <t>INR</t>
        </is>
      </c>
      <c r="L25" s="23" t="b">
        <v>0</v>
      </c>
      <c r="M25" s="23" t="n">
        <v>1900</v>
      </c>
      <c r="N25" s="23" t="n">
        <v>9</v>
      </c>
      <c r="O25" s="23" t="n">
        <v>16</v>
      </c>
      <c r="P25" s="23" t="n">
        <v>45</v>
      </c>
      <c r="Q25" s="23" t="n">
        <v>123</v>
      </c>
      <c r="R25" s="23" t="n">
        <v>17006.47</v>
      </c>
      <c r="S25" s="23" t="n">
        <v>56013.34</v>
      </c>
      <c r="T25" s="23" t="n">
        <v>9</v>
      </c>
      <c r="U25" s="23" t="n">
        <v>23</v>
      </c>
      <c r="V25" s="23" t="n">
        <v>0.765</v>
      </c>
      <c r="W25" s="23" t="b">
        <v>0</v>
      </c>
      <c r="X25" s="23" t="n">
        <v>2190.6</v>
      </c>
      <c r="Y25" s="23" t="b">
        <v>0</v>
      </c>
      <c r="Z25" s="23" t="b">
        <v>1</v>
      </c>
      <c r="AA25" s="23" t="inlineStr">
        <is>
          <t>FIU_IND</t>
        </is>
      </c>
      <c r="AB25" s="23" t="n">
        <v>15</v>
      </c>
      <c r="AC25" s="23" t="n">
        <v>2498.23</v>
      </c>
      <c r="AD25" s="23" t="n">
        <v>657.91</v>
      </c>
      <c r="AE25" s="23" t="n">
        <v>2.33</v>
      </c>
      <c r="AF25" s="23" t="b">
        <v>0</v>
      </c>
      <c r="AG25" s="23" t="n">
        <v>7</v>
      </c>
      <c r="AH25" s="23" t="n">
        <v>0.789</v>
      </c>
      <c r="AI25" s="23" t="inlineStr">
        <is>
          <t>PG-013</t>
        </is>
      </c>
      <c r="AJ25" s="23" t="n">
        <v>96.7</v>
      </c>
      <c r="AK25" s="23" t="n">
        <v>8</v>
      </c>
      <c r="AL25" s="23" t="n">
        <v>4</v>
      </c>
      <c r="AM25" s="23" t="n">
        <v>0</v>
      </c>
      <c r="AN25" s="23" t="n">
        <v>4</v>
      </c>
      <c r="AO25" s="23" t="n">
        <v>0.802</v>
      </c>
      <c r="AP25" s="23" t="n">
        <v>0.798</v>
      </c>
      <c r="AQ25" s="23" t="b">
        <v>1</v>
      </c>
      <c r="AR25" s="23" t="n">
        <v>0.651</v>
      </c>
      <c r="AS25" s="24" t="n">
        <v>1</v>
      </c>
      <c r="AT25" s="23" t="inlineStr">
        <is>
          <t>ROM-17</t>
        </is>
      </c>
      <c r="AU25" s="23" t="inlineStr">
        <is>
          <t>CARD_NETWORK</t>
        </is>
      </c>
      <c r="AV25" s="23" t="n">
        <v>0.7</v>
      </c>
    </row>
    <row r="26" ht="15" customHeight="1">
      <c r="A26" s="25" t="inlineStr">
        <is>
          <t>TXN-000023-0CF54E</t>
        </is>
      </c>
      <c r="B26" s="25" t="inlineStr">
        <is>
          <t>2484e2806a99d53d</t>
        </is>
      </c>
      <c r="C26" s="25" t="inlineStr">
        <is>
          <t>185a6f6e4f5f3d17</t>
        </is>
      </c>
      <c r="D26" s="25" t="inlineStr">
        <is>
          <t>bdf77e3c5a052bea</t>
        </is>
      </c>
      <c r="E26" s="25" t="inlineStr">
        <is>
          <t>2025-10-01 23:23:21 UTC</t>
        </is>
      </c>
      <c r="F26" s="25" t="n">
        <v>376722.94</v>
      </c>
      <c r="G26" s="25" t="n">
        <v>4511.65</v>
      </c>
      <c r="H26" s="25" t="inlineStr">
        <is>
          <t>IMPS</t>
        </is>
      </c>
      <c r="I26" s="25" t="inlineStr">
        <is>
          <t>4090</t>
        </is>
      </c>
      <c r="J26" s="25" t="b">
        <v>0</v>
      </c>
      <c r="K26" s="25" t="inlineStr">
        <is>
          <t>INR</t>
        </is>
      </c>
      <c r="L26" s="25" t="b">
        <v>1</v>
      </c>
      <c r="M26" s="25" t="n">
        <v>1578</v>
      </c>
      <c r="N26" s="25" t="n">
        <v>38</v>
      </c>
      <c r="O26" s="25" t="n">
        <v>97</v>
      </c>
      <c r="P26" s="25" t="n">
        <v>334</v>
      </c>
      <c r="Q26" s="25" t="n">
        <v>2087</v>
      </c>
      <c r="R26" s="25" t="n">
        <v>418244.51</v>
      </c>
      <c r="S26" s="25" t="n">
        <v>606191.76</v>
      </c>
      <c r="T26" s="25" t="n">
        <v>12</v>
      </c>
      <c r="U26" s="25" t="n">
        <v>16</v>
      </c>
      <c r="V26" s="25" t="n">
        <v>0.6909999999999999</v>
      </c>
      <c r="W26" s="25" t="b">
        <v>0</v>
      </c>
      <c r="X26" s="25" t="n">
        <v>4994.5</v>
      </c>
      <c r="Y26" s="25" t="b">
        <v>0</v>
      </c>
      <c r="Z26" s="25" t="b">
        <v>1</v>
      </c>
      <c r="AA26" s="25" t="inlineStr">
        <is>
          <t>OFAC_SDN</t>
        </is>
      </c>
      <c r="AB26" s="25" t="n">
        <v>12</v>
      </c>
      <c r="AC26" s="25" t="n">
        <v>111341.28</v>
      </c>
      <c r="AD26" s="25" t="n">
        <v>56243.94</v>
      </c>
      <c r="AE26" s="25" t="n">
        <v>7.91</v>
      </c>
      <c r="AF26" s="25" t="b">
        <v>0</v>
      </c>
      <c r="AG26" s="25" t="n">
        <v>3</v>
      </c>
      <c r="AH26" s="25" t="n">
        <v>0.643</v>
      </c>
      <c r="AI26" s="25" t="inlineStr">
        <is>
          <t>PG-032</t>
        </is>
      </c>
      <c r="AJ26" s="25" t="n">
        <v>98</v>
      </c>
      <c r="AK26" s="25" t="n">
        <v>2</v>
      </c>
      <c r="AL26" s="25" t="n">
        <v>16</v>
      </c>
      <c r="AM26" s="25" t="n">
        <v>4</v>
      </c>
      <c r="AN26" s="25" t="n">
        <v>5</v>
      </c>
      <c r="AO26" s="25" t="n">
        <v>0.865</v>
      </c>
      <c r="AP26" s="25" t="n">
        <v>0.8120000000000001</v>
      </c>
      <c r="AQ26" s="25" t="b">
        <v>0</v>
      </c>
      <c r="AR26" s="25" t="n">
        <v>0.468</v>
      </c>
      <c r="AS26" s="26" t="n">
        <v>1</v>
      </c>
      <c r="AT26" s="25" t="inlineStr">
        <is>
          <t>STR-09</t>
        </is>
      </c>
      <c r="AU26" s="25" t="inlineStr">
        <is>
          <t>INVESTIGATOR</t>
        </is>
      </c>
      <c r="AV26" s="25" t="n">
        <v>0.79</v>
      </c>
    </row>
    <row r="27" ht="15" customHeight="1">
      <c r="A27" s="23" t="inlineStr">
        <is>
          <t>TXN-000024-23B2CA</t>
        </is>
      </c>
      <c r="B27" s="23" t="inlineStr">
        <is>
          <t>11e244bf6fede44a</t>
        </is>
      </c>
      <c r="C27" s="23" t="inlineStr">
        <is>
          <t>750fab15ad6b5487</t>
        </is>
      </c>
      <c r="D27" s="23" t="inlineStr">
        <is>
          <t>c1898173515c477e</t>
        </is>
      </c>
      <c r="E27" s="23" t="inlineStr">
        <is>
          <t>2026-04-16 04:27:26 UTC</t>
        </is>
      </c>
      <c r="F27" s="23" t="n">
        <v>23449.04</v>
      </c>
      <c r="G27" s="23" t="n">
        <v>280.83</v>
      </c>
      <c r="H27" s="23" t="inlineStr">
        <is>
          <t>IMPS</t>
        </is>
      </c>
      <c r="I27" s="23" t="inlineStr">
        <is>
          <t>7226</t>
        </is>
      </c>
      <c r="J27" s="23" t="b">
        <v>0</v>
      </c>
      <c r="K27" s="23" t="inlineStr">
        <is>
          <t>INR</t>
        </is>
      </c>
      <c r="L27" s="23" t="b">
        <v>0</v>
      </c>
      <c r="M27" s="23" t="n">
        <v>3644</v>
      </c>
      <c r="N27" s="23" t="n">
        <v>42</v>
      </c>
      <c r="O27" s="23" t="n">
        <v>236</v>
      </c>
      <c r="P27" s="23" t="n">
        <v>121</v>
      </c>
      <c r="Q27" s="23" t="n">
        <v>620</v>
      </c>
      <c r="R27" s="23" t="n">
        <v>26941.85</v>
      </c>
      <c r="S27" s="23" t="n">
        <v>37278.06</v>
      </c>
      <c r="T27" s="23" t="n">
        <v>2</v>
      </c>
      <c r="U27" s="23" t="n">
        <v>8</v>
      </c>
      <c r="V27" s="23" t="n">
        <v>0.774</v>
      </c>
      <c r="W27" s="23" t="b">
        <v>0</v>
      </c>
      <c r="X27" s="23" t="n">
        <v>374.1</v>
      </c>
      <c r="Y27" s="23" t="b">
        <v>0</v>
      </c>
      <c r="Z27" s="23" t="b">
        <v>0</v>
      </c>
      <c r="AA27" s="23" t="inlineStr">
        <is>
          <t>NONE</t>
        </is>
      </c>
      <c r="AB27" s="23" t="n">
        <v>7</v>
      </c>
      <c r="AC27" s="23" t="n">
        <v>6009.55</v>
      </c>
      <c r="AD27" s="23" t="n">
        <v>1394.97</v>
      </c>
      <c r="AE27" s="23" t="n">
        <v>6.1</v>
      </c>
      <c r="AF27" s="23" t="b">
        <v>0</v>
      </c>
      <c r="AG27" s="23" t="n">
        <v>2</v>
      </c>
      <c r="AH27" s="23" t="n">
        <v>0.847</v>
      </c>
      <c r="AI27" s="23" t="inlineStr">
        <is>
          <t>PG-049</t>
        </is>
      </c>
      <c r="AJ27" s="23" t="n">
        <v>88.40000000000001</v>
      </c>
      <c r="AK27" s="23" t="n">
        <v>1</v>
      </c>
      <c r="AL27" s="23" t="n">
        <v>14</v>
      </c>
      <c r="AM27" s="23" t="n">
        <v>1</v>
      </c>
      <c r="AN27" s="23" t="n">
        <v>4</v>
      </c>
      <c r="AO27" s="23" t="n">
        <v>0.887</v>
      </c>
      <c r="AP27" s="23" t="n">
        <v>0.232</v>
      </c>
      <c r="AQ27" s="23" t="b">
        <v>0</v>
      </c>
      <c r="AR27" s="23" t="n">
        <v>0.305</v>
      </c>
      <c r="AS27" s="24" t="n">
        <v>1</v>
      </c>
      <c r="AT27" s="23" t="inlineStr">
        <is>
          <t>ROM-17</t>
        </is>
      </c>
      <c r="AU27" s="23" t="inlineStr">
        <is>
          <t>INVESTIGATOR</t>
        </is>
      </c>
      <c r="AV27" s="23" t="n">
        <v>0.87</v>
      </c>
    </row>
    <row r="28" ht="15" customHeight="1">
      <c r="A28" s="25" t="inlineStr">
        <is>
          <t>TXN-000025-2F40E7</t>
        </is>
      </c>
      <c r="B28" s="25" t="inlineStr">
        <is>
          <t>5273a370a641b092</t>
        </is>
      </c>
      <c r="C28" s="25" t="inlineStr">
        <is>
          <t>c834e381ea62f2e1</t>
        </is>
      </c>
      <c r="D28" s="25" t="inlineStr">
        <is>
          <t>5a4020b1b325aee9</t>
        </is>
      </c>
      <c r="E28" s="25" t="inlineStr">
        <is>
          <t>2025-07-28 18:19:51 UTC</t>
        </is>
      </c>
      <c r="F28" s="25" t="n">
        <v>15988.88</v>
      </c>
      <c r="G28" s="25" t="n">
        <v>191.48</v>
      </c>
      <c r="H28" s="25" t="inlineStr">
        <is>
          <t>P2P</t>
        </is>
      </c>
      <c r="I28" s="25" t="inlineStr">
        <is>
          <t>8555</t>
        </is>
      </c>
      <c r="J28" s="25" t="b">
        <v>0</v>
      </c>
      <c r="K28" s="25" t="inlineStr">
        <is>
          <t>INR</t>
        </is>
      </c>
      <c r="L28" s="25" t="b">
        <v>1</v>
      </c>
      <c r="M28" s="25" t="n">
        <v>2741</v>
      </c>
      <c r="N28" s="25" t="n">
        <v>27</v>
      </c>
      <c r="O28" s="25" t="n">
        <v>29</v>
      </c>
      <c r="P28" s="25" t="n">
        <v>171</v>
      </c>
      <c r="Q28" s="25" t="n">
        <v>1123</v>
      </c>
      <c r="R28" s="25" t="n">
        <v>18554.84</v>
      </c>
      <c r="S28" s="25" t="n">
        <v>51068.92</v>
      </c>
      <c r="T28" s="25" t="n">
        <v>3</v>
      </c>
      <c r="U28" s="25" t="n">
        <v>3</v>
      </c>
      <c r="V28" s="25" t="n">
        <v>0.766</v>
      </c>
      <c r="W28" s="25" t="b">
        <v>0</v>
      </c>
      <c r="X28" s="25" t="n">
        <v>3409</v>
      </c>
      <c r="Y28" s="25" t="b">
        <v>0</v>
      </c>
      <c r="Z28" s="25" t="b">
        <v>0</v>
      </c>
      <c r="AA28" s="25" t="inlineStr">
        <is>
          <t>NONE</t>
        </is>
      </c>
      <c r="AB28" s="25" t="n">
        <v>9</v>
      </c>
      <c r="AC28" s="25" t="n">
        <v>3622.11</v>
      </c>
      <c r="AD28" s="25" t="n">
        <v>1714.18</v>
      </c>
      <c r="AE28" s="25" t="n">
        <v>5.29</v>
      </c>
      <c r="AF28" s="25" t="b">
        <v>0</v>
      </c>
      <c r="AG28" s="25" t="n">
        <v>5</v>
      </c>
      <c r="AH28" s="25" t="n">
        <v>0.426</v>
      </c>
      <c r="AI28" s="25" t="inlineStr">
        <is>
          <t>PG-030</t>
        </is>
      </c>
      <c r="AJ28" s="25" t="n">
        <v>94.5</v>
      </c>
      <c r="AK28" s="25" t="n">
        <v>3</v>
      </c>
      <c r="AL28" s="25" t="n">
        <v>12</v>
      </c>
      <c r="AM28" s="25" t="n">
        <v>3</v>
      </c>
      <c r="AN28" s="25" t="n">
        <v>1</v>
      </c>
      <c r="AO28" s="25" t="n">
        <v>0.454</v>
      </c>
      <c r="AP28" s="25" t="n">
        <v>0.6</v>
      </c>
      <c r="AQ28" s="25" t="b">
        <v>0</v>
      </c>
      <c r="AR28" s="25" t="n">
        <v>0.795</v>
      </c>
      <c r="AS28" s="26" t="n">
        <v>1</v>
      </c>
      <c r="AT28" s="25" t="inlineStr">
        <is>
          <t>SID-06</t>
        </is>
      </c>
      <c r="AU28" s="25" t="inlineStr">
        <is>
          <t>INVESTIGATOR</t>
        </is>
      </c>
      <c r="AV28" s="25" t="n">
        <v>0.88</v>
      </c>
    </row>
    <row r="29" ht="15" customHeight="1">
      <c r="A29" s="23" t="inlineStr">
        <is>
          <t>TXN-000026-5B02E0</t>
        </is>
      </c>
      <c r="B29" s="23" t="inlineStr">
        <is>
          <t>8617f297cb228c3d</t>
        </is>
      </c>
      <c r="C29" s="23" t="inlineStr">
        <is>
          <t>7012b43d0ede847d</t>
        </is>
      </c>
      <c r="D29" s="23" t="inlineStr">
        <is>
          <t>0c7410102cbec7a9</t>
        </is>
      </c>
      <c r="E29" s="23" t="inlineStr">
        <is>
          <t>2025-08-14 22:10:33 UTC</t>
        </is>
      </c>
      <c r="F29" s="23" t="n">
        <v>941172.0600000001</v>
      </c>
      <c r="G29" s="23" t="n">
        <v>11271.52</v>
      </c>
      <c r="H29" s="23" t="inlineStr">
        <is>
          <t>IMPS</t>
        </is>
      </c>
      <c r="I29" s="23" t="inlineStr">
        <is>
          <t>5106</t>
        </is>
      </c>
      <c r="J29" s="23" t="b">
        <v>0</v>
      </c>
      <c r="K29" s="23" t="inlineStr">
        <is>
          <t>INR</t>
        </is>
      </c>
      <c r="L29" s="23" t="b">
        <v>0</v>
      </c>
      <c r="M29" s="23" t="n">
        <v>2710</v>
      </c>
      <c r="N29" s="23" t="n">
        <v>37</v>
      </c>
      <c r="O29" s="23" t="n">
        <v>211</v>
      </c>
      <c r="P29" s="23" t="n">
        <v>62</v>
      </c>
      <c r="Q29" s="23" t="n">
        <v>132</v>
      </c>
      <c r="R29" s="23" t="n">
        <v>989453.47</v>
      </c>
      <c r="S29" s="23" t="n">
        <v>3537403.9</v>
      </c>
      <c r="T29" s="23" t="n">
        <v>11</v>
      </c>
      <c r="U29" s="23" t="n">
        <v>2</v>
      </c>
      <c r="V29" s="23" t="n">
        <v>0.9419999999999999</v>
      </c>
      <c r="W29" s="23" t="b">
        <v>0</v>
      </c>
      <c r="X29" s="23" t="n">
        <v>4553.1</v>
      </c>
      <c r="Y29" s="23" t="b">
        <v>0</v>
      </c>
      <c r="Z29" s="23" t="b">
        <v>0</v>
      </c>
      <c r="AA29" s="23" t="inlineStr">
        <is>
          <t>NONE</t>
        </is>
      </c>
      <c r="AB29" s="23" t="n">
        <v>11</v>
      </c>
      <c r="AC29" s="23" t="n">
        <v>285109.03</v>
      </c>
      <c r="AD29" s="23" t="n">
        <v>83265.34</v>
      </c>
      <c r="AE29" s="23" t="n">
        <v>5.99</v>
      </c>
      <c r="AF29" s="23" t="b">
        <v>1</v>
      </c>
      <c r="AG29" s="23" t="n">
        <v>5</v>
      </c>
      <c r="AH29" s="23" t="n">
        <v>0.822</v>
      </c>
      <c r="AI29" s="23" t="inlineStr">
        <is>
          <t>PG-021</t>
        </is>
      </c>
      <c r="AJ29" s="23" t="n">
        <v>91.7</v>
      </c>
      <c r="AK29" s="23" t="n">
        <v>2</v>
      </c>
      <c r="AL29" s="23" t="n">
        <v>6</v>
      </c>
      <c r="AM29" s="23" t="n">
        <v>1</v>
      </c>
      <c r="AN29" s="23" t="n">
        <v>8</v>
      </c>
      <c r="AO29" s="23" t="n">
        <v>0.87</v>
      </c>
      <c r="AP29" s="23" t="n">
        <v>0.456</v>
      </c>
      <c r="AQ29" s="23" t="b">
        <v>0</v>
      </c>
      <c r="AR29" s="23" t="n">
        <v>0.291</v>
      </c>
      <c r="AS29" s="24" t="n">
        <v>1</v>
      </c>
      <c r="AT29" s="23" t="inlineStr">
        <is>
          <t>MML-02</t>
        </is>
      </c>
      <c r="AU29" s="23" t="inlineStr">
        <is>
          <t>INVESTIGATOR</t>
        </is>
      </c>
      <c r="AV29" s="23" t="n">
        <v>0.74</v>
      </c>
    </row>
    <row r="30" ht="15" customHeight="1">
      <c r="A30" s="21" t="inlineStr">
        <is>
          <t>TXN-000027-BC08FB</t>
        </is>
      </c>
      <c r="B30" s="21" t="inlineStr">
        <is>
          <t>d0dff687c87690fd</t>
        </is>
      </c>
      <c r="C30" s="21" t="inlineStr">
        <is>
          <t>f70228363c415523</t>
        </is>
      </c>
      <c r="D30" s="21" t="inlineStr">
        <is>
          <t>1857410b7fcbe7bc</t>
        </is>
      </c>
      <c r="E30" s="21" t="inlineStr">
        <is>
          <t>2026-02-25 20:45:29 UTC</t>
        </is>
      </c>
      <c r="F30" s="21" t="n">
        <v>1045107.61</v>
      </c>
      <c r="G30" s="21" t="n">
        <v>12516.26</v>
      </c>
      <c r="H30" s="21" t="inlineStr">
        <is>
          <t>WIRE</t>
        </is>
      </c>
      <c r="I30" s="21" t="inlineStr">
        <is>
          <t>7511</t>
        </is>
      </c>
      <c r="J30" s="21" t="b">
        <v>0</v>
      </c>
      <c r="K30" s="21" t="inlineStr">
        <is>
          <t>INR</t>
        </is>
      </c>
      <c r="L30" s="21" t="b">
        <v>0</v>
      </c>
      <c r="M30" s="21" t="n">
        <v>1508</v>
      </c>
      <c r="N30" s="21" t="n">
        <v>3</v>
      </c>
      <c r="O30" s="21" t="n">
        <v>5</v>
      </c>
      <c r="P30" s="21" t="n">
        <v>26</v>
      </c>
      <c r="Q30" s="21" t="n">
        <v>127</v>
      </c>
      <c r="R30" s="21" t="n">
        <v>841904.6800000001</v>
      </c>
      <c r="S30" s="21" t="n">
        <v>2969600.92</v>
      </c>
      <c r="T30" s="21" t="n">
        <v>2</v>
      </c>
      <c r="U30" s="21" t="n">
        <v>2</v>
      </c>
      <c r="V30" s="21" t="n">
        <v>0.187</v>
      </c>
      <c r="W30" s="21" t="b">
        <v>0</v>
      </c>
      <c r="X30" s="21" t="n">
        <v>174.1</v>
      </c>
      <c r="Y30" s="21" t="b">
        <v>0</v>
      </c>
      <c r="Z30" s="21" t="b">
        <v>0</v>
      </c>
      <c r="AA30" s="21" t="inlineStr">
        <is>
          <t>NONE</t>
        </is>
      </c>
      <c r="AB30" s="21" t="n">
        <v>1</v>
      </c>
      <c r="AC30" s="21" t="n">
        <v>936349.84</v>
      </c>
      <c r="AD30" s="21" t="n">
        <v>469729.82</v>
      </c>
      <c r="AE30" s="21" t="n">
        <v>6.67</v>
      </c>
      <c r="AF30" s="21" t="b">
        <v>0</v>
      </c>
      <c r="AG30" s="21" t="n">
        <v>2</v>
      </c>
      <c r="AH30" s="21" t="n">
        <v>0.241</v>
      </c>
      <c r="AI30" s="21" t="inlineStr">
        <is>
          <t>PG-044</t>
        </is>
      </c>
      <c r="AJ30" s="21" t="n">
        <v>31.7</v>
      </c>
      <c r="AK30" s="21" t="n">
        <v>0</v>
      </c>
      <c r="AL30" s="21" t="n">
        <v>2</v>
      </c>
      <c r="AM30" s="21" t="n">
        <v>0</v>
      </c>
      <c r="AN30" s="21" t="n">
        <v>0</v>
      </c>
      <c r="AO30" s="21" t="n">
        <v>0.097</v>
      </c>
      <c r="AP30" s="21" t="n">
        <v>0.064</v>
      </c>
      <c r="AQ30" s="21" t="b">
        <v>0</v>
      </c>
      <c r="AR30" s="21" t="n">
        <v>0.07000000000000001</v>
      </c>
      <c r="AS30" s="22" t="n">
        <v>0</v>
      </c>
      <c r="AT30" s="21" t="inlineStr">
        <is>
          <t>BENIGN</t>
        </is>
      </c>
      <c r="AU30" s="21" t="inlineStr">
        <is>
          <t>INVESTIGATOR</t>
        </is>
      </c>
      <c r="AV30" s="21" t="n">
        <v>0.87</v>
      </c>
    </row>
    <row r="31" ht="15" customHeight="1">
      <c r="A31" s="23" t="inlineStr">
        <is>
          <t>TXN-000028-8653AF</t>
        </is>
      </c>
      <c r="B31" s="23" t="inlineStr">
        <is>
          <t>452e3ed2dae3a492</t>
        </is>
      </c>
      <c r="C31" s="23" t="inlineStr">
        <is>
          <t>c7f711a200fe1786</t>
        </is>
      </c>
      <c r="D31" s="23" t="inlineStr">
        <is>
          <t>cce944eb75a20dc6</t>
        </is>
      </c>
      <c r="E31" s="23" t="inlineStr">
        <is>
          <t>2025-12-20 16:42:21 UTC</t>
        </is>
      </c>
      <c r="F31" s="23" t="n">
        <v>7040.61</v>
      </c>
      <c r="G31" s="23" t="n">
        <v>84.31999999999999</v>
      </c>
      <c r="H31" s="23" t="inlineStr">
        <is>
          <t>NEFT</t>
        </is>
      </c>
      <c r="I31" s="23" t="inlineStr">
        <is>
          <t>3531</t>
        </is>
      </c>
      <c r="J31" s="23" t="b">
        <v>0</v>
      </c>
      <c r="K31" s="23" t="inlineStr">
        <is>
          <t>INR</t>
        </is>
      </c>
      <c r="L31" s="23" t="b">
        <v>0</v>
      </c>
      <c r="M31" s="23" t="n">
        <v>3424</v>
      </c>
      <c r="N31" s="23" t="n">
        <v>3</v>
      </c>
      <c r="O31" s="23" t="n">
        <v>18</v>
      </c>
      <c r="P31" s="23" t="n">
        <v>12</v>
      </c>
      <c r="Q31" s="23" t="n">
        <v>64</v>
      </c>
      <c r="R31" s="23" t="n">
        <v>8277.09</v>
      </c>
      <c r="S31" s="23" t="n">
        <v>15484.77</v>
      </c>
      <c r="T31" s="23" t="n">
        <v>12</v>
      </c>
      <c r="U31" s="23" t="n">
        <v>12</v>
      </c>
      <c r="V31" s="23" t="n">
        <v>0.723</v>
      </c>
      <c r="W31" s="23" t="b">
        <v>1</v>
      </c>
      <c r="X31" s="23" t="n">
        <v>4979.6</v>
      </c>
      <c r="Y31" s="23" t="b">
        <v>0</v>
      </c>
      <c r="Z31" s="23" t="b">
        <v>0</v>
      </c>
      <c r="AA31" s="23" t="inlineStr">
        <is>
          <t>NONE</t>
        </is>
      </c>
      <c r="AB31" s="23" t="n">
        <v>7</v>
      </c>
      <c r="AC31" s="23" t="n">
        <v>998.64</v>
      </c>
      <c r="AD31" s="23" t="n">
        <v>347.93</v>
      </c>
      <c r="AE31" s="23" t="n">
        <v>6.92</v>
      </c>
      <c r="AF31" s="23" t="b">
        <v>1</v>
      </c>
      <c r="AG31" s="23" t="n">
        <v>6</v>
      </c>
      <c r="AH31" s="23" t="n">
        <v>0.381</v>
      </c>
      <c r="AI31" s="23" t="inlineStr">
        <is>
          <t>PG-035</t>
        </is>
      </c>
      <c r="AJ31" s="23" t="n">
        <v>96.09999999999999</v>
      </c>
      <c r="AK31" s="23" t="n">
        <v>10</v>
      </c>
      <c r="AL31" s="23" t="n">
        <v>11</v>
      </c>
      <c r="AM31" s="23" t="n">
        <v>0</v>
      </c>
      <c r="AN31" s="23" t="n">
        <v>6</v>
      </c>
      <c r="AO31" s="23" t="n">
        <v>0.479</v>
      </c>
      <c r="AP31" s="23" t="n">
        <v>0.878</v>
      </c>
      <c r="AQ31" s="23" t="b">
        <v>0</v>
      </c>
      <c r="AR31" s="23" t="n">
        <v>0.677</v>
      </c>
      <c r="AS31" s="24" t="n">
        <v>1</v>
      </c>
      <c r="AT31" s="23" t="inlineStr">
        <is>
          <t>CRY-15</t>
        </is>
      </c>
      <c r="AU31" s="23" t="inlineStr">
        <is>
          <t>CARD_NETWORK</t>
        </is>
      </c>
      <c r="AV31" s="23" t="n">
        <v>0.84</v>
      </c>
    </row>
    <row r="32" ht="15" customHeight="1">
      <c r="A32" s="21" t="inlineStr">
        <is>
          <t>TXN-000029-AB4793</t>
        </is>
      </c>
      <c r="B32" s="21" t="inlineStr">
        <is>
          <t>4c5f2a53ad47c084</t>
        </is>
      </c>
      <c r="C32" s="21" t="inlineStr">
        <is>
          <t>18bde485dc769ca2</t>
        </is>
      </c>
      <c r="D32" s="21" t="inlineStr">
        <is>
          <t>3b30e09c800c61cc</t>
        </is>
      </c>
      <c r="E32" s="21" t="inlineStr">
        <is>
          <t>2026-03-30 06:57:50 UTC</t>
        </is>
      </c>
      <c r="F32" s="21" t="n">
        <v>4869919.9</v>
      </c>
      <c r="G32" s="21" t="n">
        <v>58322.39</v>
      </c>
      <c r="H32" s="21" t="inlineStr">
        <is>
          <t>CARD_CNP</t>
        </is>
      </c>
      <c r="I32" s="21" t="inlineStr">
        <is>
          <t>4817</t>
        </is>
      </c>
      <c r="J32" s="21" t="b">
        <v>0</v>
      </c>
      <c r="K32" s="21" t="inlineStr">
        <is>
          <t>INR</t>
        </is>
      </c>
      <c r="L32" s="21" t="b">
        <v>0</v>
      </c>
      <c r="M32" s="21" t="n">
        <v>2451</v>
      </c>
      <c r="N32" s="21" t="n">
        <v>1</v>
      </c>
      <c r="O32" s="21" t="n">
        <v>1</v>
      </c>
      <c r="P32" s="21" t="n">
        <v>6</v>
      </c>
      <c r="Q32" s="21" t="n">
        <v>23</v>
      </c>
      <c r="R32" s="21" t="n">
        <v>5568083.55</v>
      </c>
      <c r="S32" s="21" t="n">
        <v>9066427.039999999</v>
      </c>
      <c r="T32" s="21" t="n">
        <v>1</v>
      </c>
      <c r="U32" s="21" t="n">
        <v>3</v>
      </c>
      <c r="V32" s="21" t="n">
        <v>0.226</v>
      </c>
      <c r="W32" s="21" t="b">
        <v>0</v>
      </c>
      <c r="X32" s="21" t="n">
        <v>48.7</v>
      </c>
      <c r="Y32" s="21" t="b">
        <v>0</v>
      </c>
      <c r="Z32" s="21" t="b">
        <v>0</v>
      </c>
      <c r="AA32" s="21" t="inlineStr">
        <is>
          <t>NONE</t>
        </is>
      </c>
      <c r="AB32" s="21" t="n">
        <v>0</v>
      </c>
      <c r="AC32" s="21" t="n">
        <v>4378614.01</v>
      </c>
      <c r="AD32" s="21" t="n">
        <v>2215854.32</v>
      </c>
      <c r="AE32" s="21" t="n">
        <v>1.49</v>
      </c>
      <c r="AF32" s="21" t="b">
        <v>0</v>
      </c>
      <c r="AG32" s="21" t="n">
        <v>4</v>
      </c>
      <c r="AH32" s="21" t="n">
        <v>0.038</v>
      </c>
      <c r="AI32" s="21" t="inlineStr">
        <is>
          <t>PG-038</t>
        </is>
      </c>
      <c r="AJ32" s="21" t="n">
        <v>36.2</v>
      </c>
      <c r="AK32" s="21" t="n">
        <v>0</v>
      </c>
      <c r="AL32" s="21" t="n">
        <v>1</v>
      </c>
      <c r="AM32" s="21" t="n">
        <v>0</v>
      </c>
      <c r="AN32" s="21" t="n">
        <v>0</v>
      </c>
      <c r="AO32" s="21" t="n">
        <v>0.111</v>
      </c>
      <c r="AP32" s="21" t="n">
        <v>0.053</v>
      </c>
      <c r="AQ32" s="21" t="b">
        <v>0</v>
      </c>
      <c r="AR32" s="21" t="n">
        <v>0.048</v>
      </c>
      <c r="AS32" s="22" t="n">
        <v>0</v>
      </c>
      <c r="AT32" s="21" t="inlineStr">
        <is>
          <t>BENIGN</t>
        </is>
      </c>
      <c r="AU32" s="21" t="inlineStr">
        <is>
          <t>INVESTIGATOR</t>
        </is>
      </c>
      <c r="AV32" s="21" t="n">
        <v>0.82</v>
      </c>
    </row>
    <row r="33" ht="15" customHeight="1">
      <c r="A33" s="23" t="inlineStr">
        <is>
          <t>TXN-000030-D1C95D</t>
        </is>
      </c>
      <c r="B33" s="23" t="inlineStr">
        <is>
          <t>6279eeff11cae7b9</t>
        </is>
      </c>
      <c r="C33" s="23" t="inlineStr">
        <is>
          <t>8a92efefa6f8a175</t>
        </is>
      </c>
      <c r="D33" s="23" t="inlineStr">
        <is>
          <t>d3efe2ebc0bc55b4</t>
        </is>
      </c>
      <c r="E33" s="23" t="inlineStr">
        <is>
          <t>2025-11-28 08:30:04 UTC</t>
        </is>
      </c>
      <c r="F33" s="23" t="n">
        <v>990743.05</v>
      </c>
      <c r="G33" s="23" t="n">
        <v>11865.19</v>
      </c>
      <c r="H33" s="23" t="inlineStr">
        <is>
          <t>RTGS</t>
        </is>
      </c>
      <c r="I33" s="23" t="inlineStr">
        <is>
          <t>7580</t>
        </is>
      </c>
      <c r="J33" s="23" t="b">
        <v>0</v>
      </c>
      <c r="K33" s="23" t="inlineStr">
        <is>
          <t>INR</t>
        </is>
      </c>
      <c r="L33" s="23" t="b">
        <v>1</v>
      </c>
      <c r="M33" s="23" t="n">
        <v>2927</v>
      </c>
      <c r="N33" s="23" t="n">
        <v>33</v>
      </c>
      <c r="O33" s="23" t="n">
        <v>146</v>
      </c>
      <c r="P33" s="23" t="n">
        <v>146</v>
      </c>
      <c r="Q33" s="23" t="n">
        <v>221</v>
      </c>
      <c r="R33" s="23" t="n">
        <v>1148971.36</v>
      </c>
      <c r="S33" s="23" t="n">
        <v>2283939.69</v>
      </c>
      <c r="T33" s="23" t="n">
        <v>3</v>
      </c>
      <c r="U33" s="23" t="n">
        <v>3</v>
      </c>
      <c r="V33" s="23" t="n">
        <v>0.92</v>
      </c>
      <c r="W33" s="23" t="b">
        <v>1</v>
      </c>
      <c r="X33" s="23" t="n">
        <v>4727.1</v>
      </c>
      <c r="Y33" s="23" t="b">
        <v>0</v>
      </c>
      <c r="Z33" s="23" t="b">
        <v>0</v>
      </c>
      <c r="AA33" s="23" t="inlineStr">
        <is>
          <t>NONE</t>
        </is>
      </c>
      <c r="AB33" s="23" t="n">
        <v>10</v>
      </c>
      <c r="AC33" s="23" t="n">
        <v>297437.43</v>
      </c>
      <c r="AD33" s="23" t="n">
        <v>113983.08</v>
      </c>
      <c r="AE33" s="23" t="n">
        <v>3.36</v>
      </c>
      <c r="AF33" s="23" t="b">
        <v>0</v>
      </c>
      <c r="AG33" s="23" t="n">
        <v>5</v>
      </c>
      <c r="AH33" s="23" t="n">
        <v>0.33</v>
      </c>
      <c r="AI33" s="23" t="inlineStr">
        <is>
          <t>PG-030</t>
        </is>
      </c>
      <c r="AJ33" s="23" t="n">
        <v>84.7</v>
      </c>
      <c r="AK33" s="23" t="n">
        <v>6</v>
      </c>
      <c r="AL33" s="23" t="n">
        <v>3</v>
      </c>
      <c r="AM33" s="23" t="n">
        <v>5</v>
      </c>
      <c r="AN33" s="23" t="n">
        <v>1</v>
      </c>
      <c r="AO33" s="23" t="n">
        <v>0.854</v>
      </c>
      <c r="AP33" s="23" t="n">
        <v>0.656</v>
      </c>
      <c r="AQ33" s="23" t="b">
        <v>0</v>
      </c>
      <c r="AR33" s="23" t="n">
        <v>0.605</v>
      </c>
      <c r="AS33" s="24" t="n">
        <v>1</v>
      </c>
      <c r="AT33" s="23" t="inlineStr">
        <is>
          <t>SID-06</t>
        </is>
      </c>
      <c r="AU33" s="23" t="inlineStr">
        <is>
          <t>CONFIRMED_SAR</t>
        </is>
      </c>
      <c r="AV33" s="23" t="n">
        <v>0.86</v>
      </c>
    </row>
    <row r="34" ht="15" customHeight="1">
      <c r="A34" s="21" t="inlineStr">
        <is>
          <t>TXN-000031-76C503</t>
        </is>
      </c>
      <c r="B34" s="21" t="inlineStr">
        <is>
          <t>dc8fe9d4df81b5b7</t>
        </is>
      </c>
      <c r="C34" s="21" t="inlineStr">
        <is>
          <t>6ebb56af2a772e95</t>
        </is>
      </c>
      <c r="D34" s="21" t="inlineStr">
        <is>
          <t>9f0384a8fe95da2d</t>
        </is>
      </c>
      <c r="E34" s="21" t="inlineStr">
        <is>
          <t>2025-08-01 05:44:12 UTC</t>
        </is>
      </c>
      <c r="F34" s="21" t="n">
        <v>1033213.65</v>
      </c>
      <c r="G34" s="21" t="n">
        <v>12373.82</v>
      </c>
      <c r="H34" s="21" t="inlineStr">
        <is>
          <t>P2P</t>
        </is>
      </c>
      <c r="I34" s="21" t="inlineStr">
        <is>
          <t>8770</t>
        </is>
      </c>
      <c r="J34" s="21" t="b">
        <v>1</v>
      </c>
      <c r="K34" s="21" t="inlineStr">
        <is>
          <t>INR</t>
        </is>
      </c>
      <c r="L34" s="21" t="b">
        <v>0</v>
      </c>
      <c r="M34" s="21" t="n">
        <v>391</v>
      </c>
      <c r="N34" s="21" t="n">
        <v>4</v>
      </c>
      <c r="O34" s="21" t="n">
        <v>17</v>
      </c>
      <c r="P34" s="21" t="n">
        <v>25</v>
      </c>
      <c r="Q34" s="21" t="n">
        <v>49</v>
      </c>
      <c r="R34" s="21" t="n">
        <v>1134298.71</v>
      </c>
      <c r="S34" s="21" t="n">
        <v>2512380.03</v>
      </c>
      <c r="T34" s="21" t="n">
        <v>1</v>
      </c>
      <c r="U34" s="21" t="n">
        <v>3</v>
      </c>
      <c r="V34" s="21" t="n">
        <v>0.292</v>
      </c>
      <c r="W34" s="21" t="b">
        <v>0</v>
      </c>
      <c r="X34" s="21" t="n">
        <v>165.5</v>
      </c>
      <c r="Y34" s="21" t="b">
        <v>0</v>
      </c>
      <c r="Z34" s="21" t="b">
        <v>0</v>
      </c>
      <c r="AA34" s="21" t="inlineStr">
        <is>
          <t>NONE</t>
        </is>
      </c>
      <c r="AB34" s="21" t="n">
        <v>1</v>
      </c>
      <c r="AC34" s="21" t="n">
        <v>928017.77</v>
      </c>
      <c r="AD34" s="21" t="n">
        <v>301614.53</v>
      </c>
      <c r="AE34" s="21" t="n">
        <v>5.53</v>
      </c>
      <c r="AF34" s="21" t="b">
        <v>0</v>
      </c>
      <c r="AG34" s="21" t="n">
        <v>7</v>
      </c>
      <c r="AH34" s="21" t="n">
        <v>0.12</v>
      </c>
      <c r="AI34" s="21" t="inlineStr">
        <is>
          <t>PG-047</t>
        </is>
      </c>
      <c r="AJ34" s="21" t="n">
        <v>22.6</v>
      </c>
      <c r="AK34" s="21" t="n">
        <v>1</v>
      </c>
      <c r="AL34" s="21" t="n">
        <v>2</v>
      </c>
      <c r="AM34" s="21" t="n">
        <v>0</v>
      </c>
      <c r="AN34" s="21" t="n">
        <v>0</v>
      </c>
      <c r="AO34" s="21" t="n">
        <v>0.016</v>
      </c>
      <c r="AP34" s="21" t="n">
        <v>0.051</v>
      </c>
      <c r="AQ34" s="21" t="b">
        <v>0</v>
      </c>
      <c r="AR34" s="21" t="n">
        <v>0.048</v>
      </c>
      <c r="AS34" s="22" t="n">
        <v>0</v>
      </c>
      <c r="AT34" s="21" t="inlineStr">
        <is>
          <t>BENIGN</t>
        </is>
      </c>
      <c r="AU34" s="21" t="inlineStr">
        <is>
          <t>CARD_NETWORK</t>
        </is>
      </c>
      <c r="AV34" s="21" t="n">
        <v>0.77</v>
      </c>
    </row>
    <row r="35" ht="15" customHeight="1">
      <c r="A35" s="27" t="inlineStr">
        <is>
          <t>TXN-000032-BC2479</t>
        </is>
      </c>
      <c r="B35" s="27" t="inlineStr">
        <is>
          <t>184a02cf1bcdffae</t>
        </is>
      </c>
      <c r="C35" s="27" t="inlineStr">
        <is>
          <t>221e605e7eba831d</t>
        </is>
      </c>
      <c r="D35" s="27" t="inlineStr">
        <is>
          <t>20df698cef289259</t>
        </is>
      </c>
      <c r="E35" s="27" t="inlineStr">
        <is>
          <t>2025-06-16 02:36:12 UTC</t>
        </is>
      </c>
      <c r="F35" s="27" t="n">
        <v>2154024.73</v>
      </c>
      <c r="G35" s="27" t="n">
        <v>25796.7</v>
      </c>
      <c r="H35" s="27" t="inlineStr">
        <is>
          <t>CRYPTO</t>
        </is>
      </c>
      <c r="I35" s="27" t="inlineStr">
        <is>
          <t>5381</t>
        </is>
      </c>
      <c r="J35" s="27" t="b">
        <v>1</v>
      </c>
      <c r="K35" s="27" t="inlineStr">
        <is>
          <t>INR</t>
        </is>
      </c>
      <c r="L35" s="27" t="b">
        <v>0</v>
      </c>
      <c r="M35" s="27" t="n">
        <v>3132</v>
      </c>
      <c r="N35" s="27" t="n">
        <v>3</v>
      </c>
      <c r="O35" s="27" t="n">
        <v>12</v>
      </c>
      <c r="P35" s="27" t="n">
        <v>21</v>
      </c>
      <c r="Q35" s="27" t="n">
        <v>138</v>
      </c>
      <c r="R35" s="27" t="n">
        <v>2016016.07</v>
      </c>
      <c r="S35" s="27" t="n">
        <v>3263917.15</v>
      </c>
      <c r="T35" s="27" t="n">
        <v>1</v>
      </c>
      <c r="U35" s="27" t="n">
        <v>3</v>
      </c>
      <c r="V35" s="27" t="n">
        <v>0.224</v>
      </c>
      <c r="W35" s="27" t="b">
        <v>0</v>
      </c>
      <c r="X35" s="27" t="n">
        <v>45.2</v>
      </c>
      <c r="Y35" s="27" t="b">
        <v>0</v>
      </c>
      <c r="Z35" s="27" t="b">
        <v>0</v>
      </c>
      <c r="AA35" s="27" t="inlineStr">
        <is>
          <t>NONE</t>
        </is>
      </c>
      <c r="AB35" s="27" t="n">
        <v>0</v>
      </c>
      <c r="AC35" s="27" t="n">
        <v>1941296.58</v>
      </c>
      <c r="AD35" s="27" t="n">
        <v>871039.4300000001</v>
      </c>
      <c r="AE35" s="27" t="n">
        <v>1.19</v>
      </c>
      <c r="AF35" s="27" t="b">
        <v>0</v>
      </c>
      <c r="AG35" s="27" t="n">
        <v>7</v>
      </c>
      <c r="AH35" s="27" t="n">
        <v>0.129</v>
      </c>
      <c r="AI35" s="27" t="inlineStr">
        <is>
          <t>PG-027</t>
        </is>
      </c>
      <c r="AJ35" s="27" t="n">
        <v>42.7</v>
      </c>
      <c r="AK35" s="27" t="n">
        <v>0</v>
      </c>
      <c r="AL35" s="27" t="n">
        <v>1</v>
      </c>
      <c r="AM35" s="27" t="n">
        <v>0</v>
      </c>
      <c r="AN35" s="27" t="n">
        <v>0</v>
      </c>
      <c r="AO35" s="27" t="n">
        <v>0.117</v>
      </c>
      <c r="AP35" s="27" t="n">
        <v>0.057</v>
      </c>
      <c r="AQ35" s="27" t="b">
        <v>0</v>
      </c>
      <c r="AR35" s="27" t="n">
        <v>0.005</v>
      </c>
      <c r="AS35" s="28" t="n">
        <v>0</v>
      </c>
      <c r="AT35" s="27" t="inlineStr">
        <is>
          <t>BENIGN</t>
        </is>
      </c>
      <c r="AU35" s="27" t="inlineStr">
        <is>
          <t>NPCI</t>
        </is>
      </c>
      <c r="AV35" s="27" t="n">
        <v>0.83</v>
      </c>
    </row>
    <row r="36" ht="15" customHeight="1">
      <c r="A36" s="21" t="inlineStr">
        <is>
          <t>TXN-000033-1D6382</t>
        </is>
      </c>
      <c r="B36" s="21" t="inlineStr">
        <is>
          <t>fc26a160f8fde6c7</t>
        </is>
      </c>
      <c r="C36" s="21" t="inlineStr">
        <is>
          <t>47e0f6544b847bdb</t>
        </is>
      </c>
      <c r="D36" s="21" t="inlineStr">
        <is>
          <t>68173c0353b23c3f</t>
        </is>
      </c>
      <c r="E36" s="21" t="inlineStr">
        <is>
          <t>2026-02-09 04:09:33 UTC</t>
        </is>
      </c>
      <c r="F36" s="21" t="n">
        <v>1724.46</v>
      </c>
      <c r="G36" s="21" t="n">
        <v>20.65</v>
      </c>
      <c r="H36" s="21" t="inlineStr">
        <is>
          <t>IMPS</t>
        </is>
      </c>
      <c r="I36" s="21" t="inlineStr">
        <is>
          <t>8972</t>
        </is>
      </c>
      <c r="J36" s="21" t="b">
        <v>0</v>
      </c>
      <c r="K36" s="21" t="inlineStr">
        <is>
          <t>INR</t>
        </is>
      </c>
      <c r="L36" s="21" t="b">
        <v>0</v>
      </c>
      <c r="M36" s="21" t="n">
        <v>913</v>
      </c>
      <c r="N36" s="21" t="n">
        <v>4</v>
      </c>
      <c r="O36" s="21" t="n">
        <v>16</v>
      </c>
      <c r="P36" s="21" t="n">
        <v>35</v>
      </c>
      <c r="Q36" s="21" t="n">
        <v>188</v>
      </c>
      <c r="R36" s="21" t="n">
        <v>1417.36</v>
      </c>
      <c r="S36" s="21" t="n">
        <v>3467.99</v>
      </c>
      <c r="T36" s="21" t="n">
        <v>1</v>
      </c>
      <c r="U36" s="21" t="n">
        <v>1</v>
      </c>
      <c r="V36" s="21" t="n">
        <v>0.08599999999999999</v>
      </c>
      <c r="W36" s="21" t="b">
        <v>0</v>
      </c>
      <c r="X36" s="21" t="n">
        <v>121.4</v>
      </c>
      <c r="Y36" s="21" t="b">
        <v>0</v>
      </c>
      <c r="Z36" s="21" t="b">
        <v>0</v>
      </c>
      <c r="AA36" s="21" t="inlineStr">
        <is>
          <t>NONE</t>
        </is>
      </c>
      <c r="AB36" s="21" t="n">
        <v>0</v>
      </c>
      <c r="AC36" s="21" t="n">
        <v>1675.48</v>
      </c>
      <c r="AD36" s="21" t="n">
        <v>566.4299999999999</v>
      </c>
      <c r="AE36" s="21" t="n">
        <v>0.5600000000000001</v>
      </c>
      <c r="AF36" s="21" t="b">
        <v>0</v>
      </c>
      <c r="AG36" s="21" t="n">
        <v>3</v>
      </c>
      <c r="AH36" s="21" t="n">
        <v>0.124</v>
      </c>
      <c r="AI36" s="21" t="inlineStr">
        <is>
          <t>PG-009</t>
        </is>
      </c>
      <c r="AJ36" s="21" t="n">
        <v>39</v>
      </c>
      <c r="AK36" s="21" t="n">
        <v>0</v>
      </c>
      <c r="AL36" s="21" t="n">
        <v>2</v>
      </c>
      <c r="AM36" s="21" t="n">
        <v>0</v>
      </c>
      <c r="AN36" s="21" t="n">
        <v>0</v>
      </c>
      <c r="AO36" s="21" t="n">
        <v>0.06</v>
      </c>
      <c r="AP36" s="21" t="n">
        <v>0.074</v>
      </c>
      <c r="AQ36" s="21" t="b">
        <v>0</v>
      </c>
      <c r="AR36" s="21" t="n">
        <v>0.046</v>
      </c>
      <c r="AS36" s="22" t="n">
        <v>0</v>
      </c>
      <c r="AT36" s="21" t="inlineStr">
        <is>
          <t>BENIGN</t>
        </is>
      </c>
      <c r="AU36" s="21" t="inlineStr">
        <is>
          <t>INVESTIGATOR</t>
        </is>
      </c>
      <c r="AV36" s="21" t="n">
        <v>0.76</v>
      </c>
    </row>
    <row r="37" ht="15" customHeight="1">
      <c r="A37" s="27" t="inlineStr">
        <is>
          <t>TXN-000034-DB0C3B</t>
        </is>
      </c>
      <c r="B37" s="27" t="inlineStr">
        <is>
          <t>47bbdbefbca7aaca</t>
        </is>
      </c>
      <c r="C37" s="27" t="inlineStr">
        <is>
          <t>a18d8e0fe48ff08f</t>
        </is>
      </c>
      <c r="D37" s="27" t="inlineStr">
        <is>
          <t>7c3ea41dd5e10d1c</t>
        </is>
      </c>
      <c r="E37" s="27" t="inlineStr">
        <is>
          <t>2026-05-08 05:48:10 UTC</t>
        </is>
      </c>
      <c r="F37" s="27" t="n">
        <v>2431779.29</v>
      </c>
      <c r="G37" s="27" t="n">
        <v>29123.11</v>
      </c>
      <c r="H37" s="27" t="inlineStr">
        <is>
          <t>CRYPTO</t>
        </is>
      </c>
      <c r="I37" s="27" t="inlineStr">
        <is>
          <t>2443</t>
        </is>
      </c>
      <c r="J37" s="27" t="b">
        <v>0</v>
      </c>
      <c r="K37" s="27" t="inlineStr">
        <is>
          <t>INR</t>
        </is>
      </c>
      <c r="L37" s="27" t="b">
        <v>0</v>
      </c>
      <c r="M37" s="27" t="n">
        <v>1794</v>
      </c>
      <c r="N37" s="27" t="n">
        <v>4</v>
      </c>
      <c r="O37" s="27" t="n">
        <v>22</v>
      </c>
      <c r="P37" s="27" t="n">
        <v>30</v>
      </c>
      <c r="Q37" s="27" t="n">
        <v>132</v>
      </c>
      <c r="R37" s="27" t="n">
        <v>2455087.94</v>
      </c>
      <c r="S37" s="27" t="n">
        <v>6053712.08</v>
      </c>
      <c r="T37" s="27" t="n">
        <v>2</v>
      </c>
      <c r="U37" s="27" t="n">
        <v>3</v>
      </c>
      <c r="V37" s="27" t="n">
        <v>0.386</v>
      </c>
      <c r="W37" s="27" t="b">
        <v>0</v>
      </c>
      <c r="X37" s="27" t="n">
        <v>57.9</v>
      </c>
      <c r="Y37" s="27" t="b">
        <v>0</v>
      </c>
      <c r="Z37" s="27" t="b">
        <v>0</v>
      </c>
      <c r="AA37" s="27" t="inlineStr">
        <is>
          <t>NONE</t>
        </is>
      </c>
      <c r="AB37" s="27" t="n">
        <v>0</v>
      </c>
      <c r="AC37" s="27" t="n">
        <v>2185320.09</v>
      </c>
      <c r="AD37" s="27" t="n">
        <v>1265400.25</v>
      </c>
      <c r="AE37" s="27" t="n">
        <v>1.07</v>
      </c>
      <c r="AF37" s="27" t="b">
        <v>0</v>
      </c>
      <c r="AG37" s="27" t="n">
        <v>4</v>
      </c>
      <c r="AH37" s="27" t="n">
        <v>0.122</v>
      </c>
      <c r="AI37" s="27" t="inlineStr">
        <is>
          <t>PG-050</t>
        </is>
      </c>
      <c r="AJ37" s="27" t="n">
        <v>37.5</v>
      </c>
      <c r="AK37" s="27" t="n">
        <v>0</v>
      </c>
      <c r="AL37" s="27" t="n">
        <v>0</v>
      </c>
      <c r="AM37" s="27" t="n">
        <v>0</v>
      </c>
      <c r="AN37" s="27" t="n">
        <v>0</v>
      </c>
      <c r="AO37" s="27" t="n">
        <v>0.038</v>
      </c>
      <c r="AP37" s="27" t="n">
        <v>0.017</v>
      </c>
      <c r="AQ37" s="27" t="b">
        <v>0</v>
      </c>
      <c r="AR37" s="27" t="n">
        <v>0.076</v>
      </c>
      <c r="AS37" s="28" t="n">
        <v>0</v>
      </c>
      <c r="AT37" s="27" t="inlineStr">
        <is>
          <t>BENIGN</t>
        </is>
      </c>
      <c r="AU37" s="27" t="inlineStr">
        <is>
          <t>CARD_NETWORK</t>
        </is>
      </c>
      <c r="AV37" s="27" t="n">
        <v>0.87</v>
      </c>
    </row>
    <row r="38" ht="15" customHeight="1">
      <c r="A38" s="21" t="inlineStr">
        <is>
          <t>TXN-000035-95E245</t>
        </is>
      </c>
      <c r="B38" s="21" t="inlineStr">
        <is>
          <t>7b7f3b3948aee02c</t>
        </is>
      </c>
      <c r="C38" s="21" t="inlineStr">
        <is>
          <t>9962f3440eb0a496</t>
        </is>
      </c>
      <c r="D38" s="21" t="inlineStr">
        <is>
          <t>7968c6cd559b4447</t>
        </is>
      </c>
      <c r="E38" s="21" t="inlineStr">
        <is>
          <t>2025-11-14 00:56:31 UTC</t>
        </is>
      </c>
      <c r="F38" s="21" t="n">
        <v>969592.96</v>
      </c>
      <c r="G38" s="21" t="n">
        <v>11611.89</v>
      </c>
      <c r="H38" s="21" t="inlineStr">
        <is>
          <t>UPI</t>
        </is>
      </c>
      <c r="I38" s="21" t="inlineStr">
        <is>
          <t>8682</t>
        </is>
      </c>
      <c r="J38" s="21" t="b">
        <v>0</v>
      </c>
      <c r="K38" s="21" t="inlineStr">
        <is>
          <t>INR</t>
        </is>
      </c>
      <c r="L38" s="21" t="b">
        <v>0</v>
      </c>
      <c r="M38" s="21" t="n">
        <v>1135</v>
      </c>
      <c r="N38" s="21" t="n">
        <v>5</v>
      </c>
      <c r="O38" s="21" t="n">
        <v>23</v>
      </c>
      <c r="P38" s="21" t="n">
        <v>42</v>
      </c>
      <c r="Q38" s="21" t="n">
        <v>56</v>
      </c>
      <c r="R38" s="21" t="n">
        <v>912170.65</v>
      </c>
      <c r="S38" s="21" t="n">
        <v>1634226.28</v>
      </c>
      <c r="T38" s="21" t="n">
        <v>2</v>
      </c>
      <c r="U38" s="21" t="n">
        <v>2</v>
      </c>
      <c r="V38" s="21" t="n">
        <v>0.226</v>
      </c>
      <c r="W38" s="21" t="b">
        <v>0</v>
      </c>
      <c r="X38" s="21" t="n">
        <v>89.8</v>
      </c>
      <c r="Y38" s="21" t="b">
        <v>0</v>
      </c>
      <c r="Z38" s="21" t="b">
        <v>0</v>
      </c>
      <c r="AA38" s="21" t="inlineStr">
        <is>
          <t>NONE</t>
        </is>
      </c>
      <c r="AB38" s="21" t="n">
        <v>1</v>
      </c>
      <c r="AC38" s="21" t="n">
        <v>873986.65</v>
      </c>
      <c r="AD38" s="21" t="n">
        <v>393126.81</v>
      </c>
      <c r="AE38" s="21" t="n">
        <v>1.08</v>
      </c>
      <c r="AF38" s="21" t="b">
        <v>0</v>
      </c>
      <c r="AG38" s="21" t="n">
        <v>2</v>
      </c>
      <c r="AH38" s="21" t="n">
        <v>0.277</v>
      </c>
      <c r="AI38" s="21" t="inlineStr">
        <is>
          <t>PG-040</t>
        </is>
      </c>
      <c r="AJ38" s="21" t="n">
        <v>49.7</v>
      </c>
      <c r="AK38" s="21" t="n">
        <v>1</v>
      </c>
      <c r="AL38" s="21" t="n">
        <v>1</v>
      </c>
      <c r="AM38" s="21" t="n">
        <v>0</v>
      </c>
      <c r="AN38" s="21" t="n">
        <v>0</v>
      </c>
      <c r="AO38" s="21" t="n">
        <v>0.136</v>
      </c>
      <c r="AP38" s="21" t="n">
        <v>0.057</v>
      </c>
      <c r="AQ38" s="21" t="b">
        <v>0</v>
      </c>
      <c r="AR38" s="21" t="n">
        <v>0.061</v>
      </c>
      <c r="AS38" s="22" t="n">
        <v>0</v>
      </c>
      <c r="AT38" s="21" t="inlineStr">
        <is>
          <t>BENIGN</t>
        </is>
      </c>
      <c r="AU38" s="21" t="inlineStr">
        <is>
          <t>NPCI</t>
        </is>
      </c>
      <c r="AV38" s="21" t="n">
        <v>0.76</v>
      </c>
    </row>
    <row r="39" ht="15" customHeight="1">
      <c r="A39" s="27" t="inlineStr">
        <is>
          <t>TXN-000036-C6D3E7</t>
        </is>
      </c>
      <c r="B39" s="27" t="inlineStr">
        <is>
          <t>845f02a38a3ad795</t>
        </is>
      </c>
      <c r="C39" s="27" t="inlineStr">
        <is>
          <t>6acc1af9b5a9b035</t>
        </is>
      </c>
      <c r="D39" s="27" t="inlineStr">
        <is>
          <t>2c629319c4d55144</t>
        </is>
      </c>
      <c r="E39" s="27" t="inlineStr">
        <is>
          <t>2025-08-03 11:14:11 UTC</t>
        </is>
      </c>
      <c r="F39" s="27" t="n">
        <v>915525.28</v>
      </c>
      <c r="G39" s="27" t="n">
        <v>10964.37</v>
      </c>
      <c r="H39" s="27" t="inlineStr">
        <is>
          <t>IMPS</t>
        </is>
      </c>
      <c r="I39" s="27" t="inlineStr">
        <is>
          <t>7108</t>
        </is>
      </c>
      <c r="J39" s="27" t="b">
        <v>0</v>
      </c>
      <c r="K39" s="27" t="inlineStr">
        <is>
          <t>INR</t>
        </is>
      </c>
      <c r="L39" s="27" t="b">
        <v>0</v>
      </c>
      <c r="M39" s="27" t="n">
        <v>3182</v>
      </c>
      <c r="N39" s="27" t="n">
        <v>3</v>
      </c>
      <c r="O39" s="27" t="n">
        <v>13</v>
      </c>
      <c r="P39" s="27" t="n">
        <v>25</v>
      </c>
      <c r="Q39" s="27" t="n">
        <v>38</v>
      </c>
      <c r="R39" s="27" t="n">
        <v>1021443.11</v>
      </c>
      <c r="S39" s="27" t="n">
        <v>2854848.97</v>
      </c>
      <c r="T39" s="27" t="n">
        <v>1</v>
      </c>
      <c r="U39" s="27" t="n">
        <v>2</v>
      </c>
      <c r="V39" s="27" t="n">
        <v>0.016</v>
      </c>
      <c r="W39" s="27" t="b">
        <v>0</v>
      </c>
      <c r="X39" s="27" t="n">
        <v>16.9</v>
      </c>
      <c r="Y39" s="27" t="b">
        <v>0</v>
      </c>
      <c r="Z39" s="27" t="b">
        <v>0</v>
      </c>
      <c r="AA39" s="27" t="inlineStr">
        <is>
          <t>NONE</t>
        </is>
      </c>
      <c r="AB39" s="27" t="n">
        <v>1</v>
      </c>
      <c r="AC39" s="27" t="n">
        <v>826048.97</v>
      </c>
      <c r="AD39" s="27" t="n">
        <v>492650.99</v>
      </c>
      <c r="AE39" s="27" t="n">
        <v>2.39</v>
      </c>
      <c r="AF39" s="27" t="b">
        <v>0</v>
      </c>
      <c r="AG39" s="27" t="n">
        <v>3</v>
      </c>
      <c r="AH39" s="27" t="n">
        <v>0.194</v>
      </c>
      <c r="AI39" s="27" t="inlineStr">
        <is>
          <t>PG-022</t>
        </is>
      </c>
      <c r="AJ39" s="27" t="n">
        <v>24.1</v>
      </c>
      <c r="AK39" s="27" t="n">
        <v>0</v>
      </c>
      <c r="AL39" s="27" t="n">
        <v>1</v>
      </c>
      <c r="AM39" s="27" t="n">
        <v>0</v>
      </c>
      <c r="AN39" s="27" t="n">
        <v>0</v>
      </c>
      <c r="AO39" s="27" t="n">
        <v>0.019</v>
      </c>
      <c r="AP39" s="27" t="n">
        <v>0.07099999999999999</v>
      </c>
      <c r="AQ39" s="27" t="b">
        <v>0</v>
      </c>
      <c r="AR39" s="27" t="n">
        <v>0.056</v>
      </c>
      <c r="AS39" s="28" t="n">
        <v>0</v>
      </c>
      <c r="AT39" s="27" t="inlineStr">
        <is>
          <t>BENIGN</t>
        </is>
      </c>
      <c r="AU39" s="27" t="inlineStr">
        <is>
          <t>NPCI</t>
        </is>
      </c>
      <c r="AV39" s="27" t="n">
        <v>0.8</v>
      </c>
    </row>
    <row r="40" ht="15" customHeight="1">
      <c r="A40" s="25" t="inlineStr">
        <is>
          <t>TXN-000037-221620</t>
        </is>
      </c>
      <c r="B40" s="25" t="inlineStr">
        <is>
          <t>612ae0cf32a326ee</t>
        </is>
      </c>
      <c r="C40" s="25" t="inlineStr">
        <is>
          <t>0c00a1a5dd105760</t>
        </is>
      </c>
      <c r="D40" s="25" t="inlineStr">
        <is>
          <t>1b2a0fa1872008fa</t>
        </is>
      </c>
      <c r="E40" s="25" t="inlineStr">
        <is>
          <t>2025-07-26 17:41:32 UTC</t>
        </is>
      </c>
      <c r="F40" s="25" t="n">
        <v>920538.34</v>
      </c>
      <c r="G40" s="25" t="n">
        <v>11024.41</v>
      </c>
      <c r="H40" s="25" t="inlineStr">
        <is>
          <t>UPI</t>
        </is>
      </c>
      <c r="I40" s="25" t="inlineStr">
        <is>
          <t>2264</t>
        </is>
      </c>
      <c r="J40" s="25" t="b">
        <v>0</v>
      </c>
      <c r="K40" s="25" t="inlineStr">
        <is>
          <t>INR</t>
        </is>
      </c>
      <c r="L40" s="25" t="b">
        <v>0</v>
      </c>
      <c r="M40" s="25" t="n">
        <v>2089</v>
      </c>
      <c r="N40" s="25" t="n">
        <v>43</v>
      </c>
      <c r="O40" s="25" t="n">
        <v>240</v>
      </c>
      <c r="P40" s="25" t="n">
        <v>259</v>
      </c>
      <c r="Q40" s="25" t="n">
        <v>1364</v>
      </c>
      <c r="R40" s="25" t="n">
        <v>1043934.6</v>
      </c>
      <c r="S40" s="25" t="n">
        <v>3414465.79</v>
      </c>
      <c r="T40" s="25" t="n">
        <v>1</v>
      </c>
      <c r="U40" s="25" t="n">
        <v>22</v>
      </c>
      <c r="V40" s="25" t="n">
        <v>0.971</v>
      </c>
      <c r="W40" s="25" t="b">
        <v>0</v>
      </c>
      <c r="X40" s="25" t="n">
        <v>2542.4</v>
      </c>
      <c r="Y40" s="25" t="b">
        <v>0</v>
      </c>
      <c r="Z40" s="25" t="b">
        <v>0</v>
      </c>
      <c r="AA40" s="25" t="inlineStr">
        <is>
          <t>NONE</t>
        </is>
      </c>
      <c r="AB40" s="25" t="n">
        <v>4</v>
      </c>
      <c r="AC40" s="25" t="n">
        <v>274578.83</v>
      </c>
      <c r="AD40" s="25" t="n">
        <v>139063.88</v>
      </c>
      <c r="AE40" s="25" t="n">
        <v>4.98</v>
      </c>
      <c r="AF40" s="25" t="b">
        <v>1</v>
      </c>
      <c r="AG40" s="25" t="n">
        <v>3</v>
      </c>
      <c r="AH40" s="25" t="n">
        <v>0.313</v>
      </c>
      <c r="AI40" s="25" t="inlineStr">
        <is>
          <t>PG-045</t>
        </is>
      </c>
      <c r="AJ40" s="25" t="n">
        <v>92.40000000000001</v>
      </c>
      <c r="AK40" s="25" t="n">
        <v>12</v>
      </c>
      <c r="AL40" s="25" t="n">
        <v>5</v>
      </c>
      <c r="AM40" s="25" t="n">
        <v>5</v>
      </c>
      <c r="AN40" s="25" t="n">
        <v>7</v>
      </c>
      <c r="AO40" s="25" t="n">
        <v>0.328</v>
      </c>
      <c r="AP40" s="25" t="n">
        <v>0.455</v>
      </c>
      <c r="AQ40" s="25" t="b">
        <v>0</v>
      </c>
      <c r="AR40" s="25" t="n">
        <v>0.779</v>
      </c>
      <c r="AS40" s="26" t="n">
        <v>1</v>
      </c>
      <c r="AT40" s="25" t="inlineStr">
        <is>
          <t>CNP-11</t>
        </is>
      </c>
      <c r="AU40" s="25" t="inlineStr">
        <is>
          <t>CONFIRMED_SAR</t>
        </is>
      </c>
      <c r="AV40" s="25" t="n">
        <v>0.88</v>
      </c>
    </row>
    <row r="41" ht="15" customHeight="1">
      <c r="A41" s="23" t="inlineStr">
        <is>
          <t>TXN-000038-0C0E52</t>
        </is>
      </c>
      <c r="B41" s="23" t="inlineStr">
        <is>
          <t>63faa3b00506e5ce</t>
        </is>
      </c>
      <c r="C41" s="23" t="inlineStr">
        <is>
          <t>76de76beebc15350</t>
        </is>
      </c>
      <c r="D41" s="23" t="inlineStr">
        <is>
          <t>14dd5355d103cc45</t>
        </is>
      </c>
      <c r="E41" s="23" t="inlineStr">
        <is>
          <t>2025-11-06 08:05:19 UTC</t>
        </is>
      </c>
      <c r="F41" s="23" t="n">
        <v>29030.5</v>
      </c>
      <c r="G41" s="23" t="n">
        <v>347.67</v>
      </c>
      <c r="H41" s="23" t="inlineStr">
        <is>
          <t>CARD_CP</t>
        </is>
      </c>
      <c r="I41" s="23" t="inlineStr">
        <is>
          <t>3655</t>
        </is>
      </c>
      <c r="J41" s="23" t="b">
        <v>0</v>
      </c>
      <c r="K41" s="23" t="inlineStr">
        <is>
          <t>INR</t>
        </is>
      </c>
      <c r="L41" s="23" t="b">
        <v>0</v>
      </c>
      <c r="M41" s="23" t="n">
        <v>576</v>
      </c>
      <c r="N41" s="23" t="n">
        <v>20</v>
      </c>
      <c r="O41" s="23" t="n">
        <v>52</v>
      </c>
      <c r="P41" s="23" t="n">
        <v>140</v>
      </c>
      <c r="Q41" s="23" t="n">
        <v>193</v>
      </c>
      <c r="R41" s="23" t="n">
        <v>30669.9</v>
      </c>
      <c r="S41" s="23" t="n">
        <v>106985.88</v>
      </c>
      <c r="T41" s="23" t="n">
        <v>9</v>
      </c>
      <c r="U41" s="23" t="n">
        <v>4</v>
      </c>
      <c r="V41" s="23" t="n">
        <v>0.742</v>
      </c>
      <c r="W41" s="23" t="b">
        <v>0</v>
      </c>
      <c r="X41" s="23" t="n">
        <v>4519.9</v>
      </c>
      <c r="Y41" s="23" t="b">
        <v>0</v>
      </c>
      <c r="Z41" s="23" t="b">
        <v>0</v>
      </c>
      <c r="AA41" s="23" t="inlineStr">
        <is>
          <t>NONE</t>
        </is>
      </c>
      <c r="AB41" s="23" t="n">
        <v>3</v>
      </c>
      <c r="AC41" s="23" t="n">
        <v>8115.12</v>
      </c>
      <c r="AD41" s="23" t="n">
        <v>4120.66</v>
      </c>
      <c r="AE41" s="23" t="n">
        <v>2.64</v>
      </c>
      <c r="AF41" s="23" t="b">
        <v>0</v>
      </c>
      <c r="AG41" s="23" t="n">
        <v>5</v>
      </c>
      <c r="AH41" s="23" t="n">
        <v>0.436</v>
      </c>
      <c r="AI41" s="23" t="inlineStr">
        <is>
          <t>PG-029</t>
        </is>
      </c>
      <c r="AJ41" s="23" t="n">
        <v>96.3</v>
      </c>
      <c r="AK41" s="23" t="n">
        <v>2</v>
      </c>
      <c r="AL41" s="23" t="n">
        <v>13</v>
      </c>
      <c r="AM41" s="23" t="n">
        <v>0</v>
      </c>
      <c r="AN41" s="23" t="n">
        <v>3</v>
      </c>
      <c r="AO41" s="23" t="n">
        <v>0.831</v>
      </c>
      <c r="AP41" s="23" t="n">
        <v>0.819</v>
      </c>
      <c r="AQ41" s="23" t="b">
        <v>0</v>
      </c>
      <c r="AR41" s="23" t="n">
        <v>0.39</v>
      </c>
      <c r="AS41" s="24" t="n">
        <v>1</v>
      </c>
      <c r="AT41" s="23" t="inlineStr">
        <is>
          <t>MML-02</t>
        </is>
      </c>
      <c r="AU41" s="23" t="inlineStr">
        <is>
          <t>INVESTIGATOR</t>
        </is>
      </c>
      <c r="AV41" s="23" t="n">
        <v>0.8</v>
      </c>
    </row>
    <row r="42" ht="15" customHeight="1">
      <c r="A42" s="25" t="inlineStr">
        <is>
          <t>TXN-000039-828E58</t>
        </is>
      </c>
      <c r="B42" s="25" t="inlineStr">
        <is>
          <t>b86f9f88befd9436</t>
        </is>
      </c>
      <c r="C42" s="25" t="inlineStr">
        <is>
          <t>14ba856aee8496b5</t>
        </is>
      </c>
      <c r="D42" s="25" t="inlineStr">
        <is>
          <t>a5f691876a797ee8</t>
        </is>
      </c>
      <c r="E42" s="25" t="inlineStr">
        <is>
          <t>2025-07-27 04:26:37 UTC</t>
        </is>
      </c>
      <c r="F42" s="25" t="n">
        <v>156100.13</v>
      </c>
      <c r="G42" s="25" t="n">
        <v>1869.46</v>
      </c>
      <c r="H42" s="25" t="inlineStr">
        <is>
          <t>RTGS</t>
        </is>
      </c>
      <c r="I42" s="25" t="inlineStr">
        <is>
          <t>8685</t>
        </is>
      </c>
      <c r="J42" s="25" t="b">
        <v>0</v>
      </c>
      <c r="K42" s="25" t="inlineStr">
        <is>
          <t>INR</t>
        </is>
      </c>
      <c r="L42" s="25" t="b">
        <v>1</v>
      </c>
      <c r="M42" s="25" t="n">
        <v>334</v>
      </c>
      <c r="N42" s="25" t="n">
        <v>6</v>
      </c>
      <c r="O42" s="25" t="n">
        <v>6</v>
      </c>
      <c r="P42" s="25" t="n">
        <v>29</v>
      </c>
      <c r="Q42" s="25" t="n">
        <v>94</v>
      </c>
      <c r="R42" s="25" t="n">
        <v>138345.6</v>
      </c>
      <c r="S42" s="25" t="n">
        <v>292500.27</v>
      </c>
      <c r="T42" s="25" t="n">
        <v>12</v>
      </c>
      <c r="U42" s="25" t="n">
        <v>20</v>
      </c>
      <c r="V42" s="25" t="n">
        <v>0.601</v>
      </c>
      <c r="W42" s="25" t="b">
        <v>0</v>
      </c>
      <c r="X42" s="25" t="n">
        <v>1122.7</v>
      </c>
      <c r="Y42" s="25" t="b">
        <v>1</v>
      </c>
      <c r="Z42" s="25" t="b">
        <v>1</v>
      </c>
      <c r="AA42" s="25" t="inlineStr">
        <is>
          <t>FIU_IND</t>
        </is>
      </c>
      <c r="AB42" s="25" t="n">
        <v>9</v>
      </c>
      <c r="AC42" s="25" t="n">
        <v>43290.53</v>
      </c>
      <c r="AD42" s="25" t="n">
        <v>9321.370000000001</v>
      </c>
      <c r="AE42" s="25" t="n">
        <v>2.28</v>
      </c>
      <c r="AF42" s="25" t="b">
        <v>1</v>
      </c>
      <c r="AG42" s="25" t="n">
        <v>4</v>
      </c>
      <c r="AH42" s="25" t="n">
        <v>0.523</v>
      </c>
      <c r="AI42" s="25" t="inlineStr">
        <is>
          <t>PG-027</t>
        </is>
      </c>
      <c r="AJ42" s="25" t="n">
        <v>88.5</v>
      </c>
      <c r="AK42" s="25" t="n">
        <v>9</v>
      </c>
      <c r="AL42" s="25" t="n">
        <v>14</v>
      </c>
      <c r="AM42" s="25" t="n">
        <v>0</v>
      </c>
      <c r="AN42" s="25" t="n">
        <v>1</v>
      </c>
      <c r="AO42" s="25" t="n">
        <v>0.844</v>
      </c>
      <c r="AP42" s="25" t="n">
        <v>0.55</v>
      </c>
      <c r="AQ42" s="25" t="b">
        <v>0</v>
      </c>
      <c r="AR42" s="25" t="n">
        <v>0.542</v>
      </c>
      <c r="AS42" s="26" t="n">
        <v>1</v>
      </c>
      <c r="AT42" s="25" t="inlineStr">
        <is>
          <t>BEC-13</t>
        </is>
      </c>
      <c r="AU42" s="25" t="inlineStr">
        <is>
          <t>INVESTIGATOR</t>
        </is>
      </c>
      <c r="AV42" s="25" t="n">
        <v>0.84</v>
      </c>
    </row>
    <row r="43" ht="15" customHeight="1">
      <c r="A43" s="23" t="inlineStr">
        <is>
          <t>TXN-000040-96C855</t>
        </is>
      </c>
      <c r="B43" s="23" t="inlineStr">
        <is>
          <t>cf66433a558848df</t>
        </is>
      </c>
      <c r="C43" s="23" t="inlineStr">
        <is>
          <t>cb62bec74fb5d075</t>
        </is>
      </c>
      <c r="D43" s="23" t="inlineStr">
        <is>
          <t>416ed062c6bbc42c</t>
        </is>
      </c>
      <c r="E43" s="23" t="inlineStr">
        <is>
          <t>2026-03-20 13:35:30 UTC</t>
        </is>
      </c>
      <c r="F43" s="23" t="n">
        <v>243157.5</v>
      </c>
      <c r="G43" s="23" t="n">
        <v>2912.07</v>
      </c>
      <c r="H43" s="23" t="inlineStr">
        <is>
          <t>UPI</t>
        </is>
      </c>
      <c r="I43" s="23" t="inlineStr">
        <is>
          <t>9316</t>
        </is>
      </c>
      <c r="J43" s="23" t="b">
        <v>0</v>
      </c>
      <c r="K43" s="23" t="inlineStr">
        <is>
          <t>INR</t>
        </is>
      </c>
      <c r="L43" s="23" t="b">
        <v>1</v>
      </c>
      <c r="M43" s="23" t="n">
        <v>1935</v>
      </c>
      <c r="N43" s="23" t="n">
        <v>40</v>
      </c>
      <c r="O43" s="23" t="n">
        <v>51</v>
      </c>
      <c r="P43" s="23" t="n">
        <v>220</v>
      </c>
      <c r="Q43" s="23" t="n">
        <v>1521</v>
      </c>
      <c r="R43" s="23" t="n">
        <v>232155.24</v>
      </c>
      <c r="S43" s="23" t="n">
        <v>591664.4399999999</v>
      </c>
      <c r="T43" s="23" t="n">
        <v>12</v>
      </c>
      <c r="U43" s="23" t="n">
        <v>1</v>
      </c>
      <c r="V43" s="23" t="n">
        <v>0.451</v>
      </c>
      <c r="W43" s="23" t="b">
        <v>0</v>
      </c>
      <c r="X43" s="23" t="n">
        <v>1202.8</v>
      </c>
      <c r="Y43" s="23" t="b">
        <v>1</v>
      </c>
      <c r="Z43" s="23" t="b">
        <v>0</v>
      </c>
      <c r="AA43" s="23" t="inlineStr">
        <is>
          <t>NONE</t>
        </is>
      </c>
      <c r="AB43" s="23" t="n">
        <v>7</v>
      </c>
      <c r="AC43" s="23" t="n">
        <v>77693.78999999999</v>
      </c>
      <c r="AD43" s="23" t="n">
        <v>17642.06</v>
      </c>
      <c r="AE43" s="23" t="n">
        <v>6</v>
      </c>
      <c r="AF43" s="23" t="b">
        <v>0</v>
      </c>
      <c r="AG43" s="23" t="n">
        <v>6</v>
      </c>
      <c r="AH43" s="23" t="n">
        <v>0.592</v>
      </c>
      <c r="AI43" s="23" t="inlineStr">
        <is>
          <t>PG-009</t>
        </is>
      </c>
      <c r="AJ43" s="23" t="n">
        <v>71.3</v>
      </c>
      <c r="AK43" s="23" t="n">
        <v>8</v>
      </c>
      <c r="AL43" s="23" t="n">
        <v>10</v>
      </c>
      <c r="AM43" s="23" t="n">
        <v>5</v>
      </c>
      <c r="AN43" s="23" t="n">
        <v>2</v>
      </c>
      <c r="AO43" s="23" t="n">
        <v>0.84</v>
      </c>
      <c r="AP43" s="23" t="n">
        <v>0.679</v>
      </c>
      <c r="AQ43" s="23" t="b">
        <v>0</v>
      </c>
      <c r="AR43" s="23" t="n">
        <v>0.435</v>
      </c>
      <c r="AS43" s="24" t="n">
        <v>1</v>
      </c>
      <c r="AT43" s="23" t="inlineStr">
        <is>
          <t>ATO-04</t>
        </is>
      </c>
      <c r="AU43" s="23" t="inlineStr">
        <is>
          <t>CARD_NETWORK</t>
        </is>
      </c>
      <c r="AV43" s="23" t="n">
        <v>0.8100000000000001</v>
      </c>
    </row>
    <row r="44" ht="15" customHeight="1">
      <c r="A44" s="21" t="inlineStr">
        <is>
          <t>TXN-000041-811BA4</t>
        </is>
      </c>
      <c r="B44" s="21" t="inlineStr">
        <is>
          <t>d3cf8972dfd18a78</t>
        </is>
      </c>
      <c r="C44" s="21" t="inlineStr">
        <is>
          <t>4d279edf4c16b197</t>
        </is>
      </c>
      <c r="D44" s="21" t="inlineStr">
        <is>
          <t>721735e3689c13b9</t>
        </is>
      </c>
      <c r="E44" s="21" t="inlineStr">
        <is>
          <t>2026-03-31 03:34:37 UTC</t>
        </is>
      </c>
      <c r="F44" s="21" t="n">
        <v>3722.2</v>
      </c>
      <c r="G44" s="21" t="n">
        <v>44.58</v>
      </c>
      <c r="H44" s="21" t="inlineStr">
        <is>
          <t>UPI</t>
        </is>
      </c>
      <c r="I44" s="21" t="inlineStr">
        <is>
          <t>8756</t>
        </is>
      </c>
      <c r="J44" s="21" t="b">
        <v>0</v>
      </c>
      <c r="K44" s="21" t="inlineStr">
        <is>
          <t>INR</t>
        </is>
      </c>
      <c r="L44" s="21" t="b">
        <v>0</v>
      </c>
      <c r="M44" s="21" t="n">
        <v>792</v>
      </c>
      <c r="N44" s="21" t="n">
        <v>4</v>
      </c>
      <c r="O44" s="21" t="n">
        <v>13</v>
      </c>
      <c r="P44" s="21" t="n">
        <v>6</v>
      </c>
      <c r="Q44" s="21" t="n">
        <v>28</v>
      </c>
      <c r="R44" s="21" t="n">
        <v>4261.38</v>
      </c>
      <c r="S44" s="21" t="n">
        <v>6028.14</v>
      </c>
      <c r="T44" s="21" t="n">
        <v>2</v>
      </c>
      <c r="U44" s="21" t="n">
        <v>2</v>
      </c>
      <c r="V44" s="21" t="n">
        <v>0.08</v>
      </c>
      <c r="W44" s="21" t="b">
        <v>0</v>
      </c>
      <c r="X44" s="21" t="n">
        <v>58.7</v>
      </c>
      <c r="Y44" s="21" t="b">
        <v>0</v>
      </c>
      <c r="Z44" s="21" t="b">
        <v>0</v>
      </c>
      <c r="AA44" s="21" t="inlineStr">
        <is>
          <t>NONE</t>
        </is>
      </c>
      <c r="AB44" s="21" t="n">
        <v>1</v>
      </c>
      <c r="AC44" s="21" t="n">
        <v>1</v>
      </c>
      <c r="AD44" s="21" t="n">
        <v>705.77</v>
      </c>
      <c r="AE44" s="21" t="n">
        <v>6.07</v>
      </c>
      <c r="AF44" s="21" t="b">
        <v>0</v>
      </c>
      <c r="AG44" s="21" t="n">
        <v>7</v>
      </c>
      <c r="AH44" s="21" t="n">
        <v>0.013</v>
      </c>
      <c r="AI44" s="21" t="inlineStr">
        <is>
          <t>PG-022</t>
        </is>
      </c>
      <c r="AJ44" s="21" t="n">
        <v>68.7</v>
      </c>
      <c r="AK44" s="21" t="n">
        <v>1</v>
      </c>
      <c r="AL44" s="21" t="n">
        <v>2</v>
      </c>
      <c r="AM44" s="21" t="n">
        <v>0</v>
      </c>
      <c r="AN44" s="21" t="n">
        <v>0</v>
      </c>
      <c r="AO44" s="21" t="n">
        <v>0.139</v>
      </c>
      <c r="AP44" s="21" t="n">
        <v>0.052</v>
      </c>
      <c r="AQ44" s="21" t="b">
        <v>0</v>
      </c>
      <c r="AR44" s="21" t="n">
        <v>0.073</v>
      </c>
      <c r="AS44" s="22" t="n">
        <v>0</v>
      </c>
      <c r="AT44" s="21" t="inlineStr">
        <is>
          <t>BENIGN</t>
        </is>
      </c>
      <c r="AU44" s="21" t="inlineStr">
        <is>
          <t>NPCI</t>
        </is>
      </c>
      <c r="AV44" s="21" t="n">
        <v>0.78</v>
      </c>
    </row>
    <row r="45" ht="15" customHeight="1">
      <c r="A45" s="27" t="inlineStr">
        <is>
          <t>TXN-000042-38CF72</t>
        </is>
      </c>
      <c r="B45" s="27" t="inlineStr">
        <is>
          <t>2ea090a39f08ed34</t>
        </is>
      </c>
      <c r="C45" s="27" t="inlineStr">
        <is>
          <t>141cca627f2c3218</t>
        </is>
      </c>
      <c r="D45" s="27" t="inlineStr">
        <is>
          <t>f61e08851ca69544</t>
        </is>
      </c>
      <c r="E45" s="27" t="inlineStr">
        <is>
          <t>2026-02-13 06:57:34 UTC</t>
        </is>
      </c>
      <c r="F45" s="27" t="n">
        <v>4977941.74</v>
      </c>
      <c r="G45" s="27" t="n">
        <v>59616.07</v>
      </c>
      <c r="H45" s="27" t="inlineStr">
        <is>
          <t>P2P</t>
        </is>
      </c>
      <c r="I45" s="27" t="inlineStr">
        <is>
          <t>6759</t>
        </is>
      </c>
      <c r="J45" s="27" t="b">
        <v>0</v>
      </c>
      <c r="K45" s="27" t="inlineStr">
        <is>
          <t>INR</t>
        </is>
      </c>
      <c r="L45" s="27" t="b">
        <v>0</v>
      </c>
      <c r="M45" s="27" t="n">
        <v>1454</v>
      </c>
      <c r="N45" s="27" t="n">
        <v>2</v>
      </c>
      <c r="O45" s="27" t="n">
        <v>11</v>
      </c>
      <c r="P45" s="27" t="n">
        <v>19</v>
      </c>
      <c r="Q45" s="27" t="n">
        <v>74</v>
      </c>
      <c r="R45" s="27" t="n">
        <v>4529041.63</v>
      </c>
      <c r="S45" s="27" t="n">
        <v>19663209.36</v>
      </c>
      <c r="T45" s="27" t="n">
        <v>1</v>
      </c>
      <c r="U45" s="27" t="n">
        <v>1</v>
      </c>
      <c r="V45" s="27" t="n">
        <v>0.131</v>
      </c>
      <c r="W45" s="27" t="b">
        <v>0</v>
      </c>
      <c r="X45" s="27" t="n">
        <v>58.8</v>
      </c>
      <c r="Y45" s="27" t="b">
        <v>0</v>
      </c>
      <c r="Z45" s="27" t="b">
        <v>0</v>
      </c>
      <c r="AA45" s="27" t="inlineStr">
        <is>
          <t>NONE</t>
        </is>
      </c>
      <c r="AB45" s="27" t="n">
        <v>0</v>
      </c>
      <c r="AC45" s="27" t="n">
        <v>4478103.97</v>
      </c>
      <c r="AD45" s="27" t="n">
        <v>1694363.65</v>
      </c>
      <c r="AE45" s="27" t="n">
        <v>7.65</v>
      </c>
      <c r="AF45" s="27" t="b">
        <v>0</v>
      </c>
      <c r="AG45" s="27" t="n">
        <v>8</v>
      </c>
      <c r="AH45" s="27" t="n">
        <v>0.031</v>
      </c>
      <c r="AI45" s="27" t="inlineStr">
        <is>
          <t>PG-003</t>
        </is>
      </c>
      <c r="AJ45" s="27" t="n">
        <v>26.3</v>
      </c>
      <c r="AK45" s="27" t="n">
        <v>0</v>
      </c>
      <c r="AL45" s="27" t="n">
        <v>2</v>
      </c>
      <c r="AM45" s="27" t="n">
        <v>0</v>
      </c>
      <c r="AN45" s="27" t="n">
        <v>0</v>
      </c>
      <c r="AO45" s="27" t="n">
        <v>0.057</v>
      </c>
      <c r="AP45" s="27" t="n">
        <v>0.057</v>
      </c>
      <c r="AQ45" s="27" t="b">
        <v>0</v>
      </c>
      <c r="AR45" s="27" t="n">
        <v>0.068</v>
      </c>
      <c r="AS45" s="28" t="n">
        <v>0</v>
      </c>
      <c r="AT45" s="27" t="inlineStr">
        <is>
          <t>BENIGN</t>
        </is>
      </c>
      <c r="AU45" s="27" t="inlineStr">
        <is>
          <t>NPCI</t>
        </is>
      </c>
      <c r="AV45" s="27" t="n">
        <v>0.79</v>
      </c>
    </row>
    <row r="46" ht="15" customHeight="1">
      <c r="A46" s="25" t="inlineStr">
        <is>
          <t>TXN-000043-9F1FB4</t>
        </is>
      </c>
      <c r="B46" s="25" t="inlineStr">
        <is>
          <t>503469159b4c2e90</t>
        </is>
      </c>
      <c r="C46" s="25" t="inlineStr">
        <is>
          <t>9cb00d43107dbc53</t>
        </is>
      </c>
      <c r="D46" s="25" t="inlineStr">
        <is>
          <t>020193fc0cb702bc</t>
        </is>
      </c>
      <c r="E46" s="25" t="inlineStr">
        <is>
          <t>2026-05-05 23:15:07 UTC</t>
        </is>
      </c>
      <c r="F46" s="25" t="n">
        <v>1014462.67</v>
      </c>
      <c r="G46" s="25" t="n">
        <v>12149.25</v>
      </c>
      <c r="H46" s="25" t="inlineStr">
        <is>
          <t>CRYPTO</t>
        </is>
      </c>
      <c r="I46" s="25" t="inlineStr">
        <is>
          <t>2929</t>
        </is>
      </c>
      <c r="J46" s="25" t="b">
        <v>0</v>
      </c>
      <c r="K46" s="25" t="inlineStr">
        <is>
          <t>INR</t>
        </is>
      </c>
      <c r="L46" s="25" t="b">
        <v>1</v>
      </c>
      <c r="M46" s="25" t="n">
        <v>1837</v>
      </c>
      <c r="N46" s="25" t="n">
        <v>37</v>
      </c>
      <c r="O46" s="25" t="n">
        <v>91</v>
      </c>
      <c r="P46" s="25" t="n">
        <v>107</v>
      </c>
      <c r="Q46" s="25" t="n">
        <v>733</v>
      </c>
      <c r="R46" s="25" t="n">
        <v>927452.97</v>
      </c>
      <c r="S46" s="25" t="n">
        <v>3846028.11</v>
      </c>
      <c r="T46" s="25" t="n">
        <v>8</v>
      </c>
      <c r="U46" s="25" t="n">
        <v>7</v>
      </c>
      <c r="V46" s="25" t="n">
        <v>0.55</v>
      </c>
      <c r="W46" s="25" t="b">
        <v>1</v>
      </c>
      <c r="X46" s="25" t="n">
        <v>2647.3</v>
      </c>
      <c r="Y46" s="25" t="b">
        <v>0</v>
      </c>
      <c r="Z46" s="25" t="b">
        <v>0</v>
      </c>
      <c r="AA46" s="25" t="inlineStr">
        <is>
          <t>NONE</t>
        </is>
      </c>
      <c r="AB46" s="25" t="n">
        <v>14</v>
      </c>
      <c r="AC46" s="25" t="n">
        <v>300473.29</v>
      </c>
      <c r="AD46" s="25" t="n">
        <v>148514.92</v>
      </c>
      <c r="AE46" s="25" t="n">
        <v>1.79</v>
      </c>
      <c r="AF46" s="25" t="b">
        <v>0</v>
      </c>
      <c r="AG46" s="25" t="n">
        <v>2</v>
      </c>
      <c r="AH46" s="25" t="n">
        <v>0.579</v>
      </c>
      <c r="AI46" s="25" t="inlineStr">
        <is>
          <t>PG-044</t>
        </is>
      </c>
      <c r="AJ46" s="25" t="n">
        <v>98.09999999999999</v>
      </c>
      <c r="AK46" s="25" t="n">
        <v>5</v>
      </c>
      <c r="AL46" s="25" t="n">
        <v>11</v>
      </c>
      <c r="AM46" s="25" t="n">
        <v>5</v>
      </c>
      <c r="AN46" s="25" t="n">
        <v>1</v>
      </c>
      <c r="AO46" s="25" t="n">
        <v>0.657</v>
      </c>
      <c r="AP46" s="25" t="n">
        <v>0.403</v>
      </c>
      <c r="AQ46" s="25" t="b">
        <v>1</v>
      </c>
      <c r="AR46" s="25" t="n">
        <v>0.21</v>
      </c>
      <c r="AS46" s="26" t="n">
        <v>1</v>
      </c>
      <c r="AT46" s="25" t="inlineStr">
        <is>
          <t>SID-06</t>
        </is>
      </c>
      <c r="AU46" s="25" t="inlineStr">
        <is>
          <t>INVESTIGATOR</t>
        </is>
      </c>
      <c r="AV46" s="25" t="n">
        <v>0.8</v>
      </c>
    </row>
    <row r="47" ht="15" customHeight="1">
      <c r="A47" s="27" t="inlineStr">
        <is>
          <t>TXN-000044-EE76E2</t>
        </is>
      </c>
      <c r="B47" s="27" t="inlineStr">
        <is>
          <t>e5a959ad8b04b475</t>
        </is>
      </c>
      <c r="C47" s="27" t="inlineStr">
        <is>
          <t>033a6bf37cd13031</t>
        </is>
      </c>
      <c r="D47" s="27" t="inlineStr">
        <is>
          <t>d6b8c07595cc93e2</t>
        </is>
      </c>
      <c r="E47" s="27" t="inlineStr">
        <is>
          <t>2026-04-25 06:37:07 UTC</t>
        </is>
      </c>
      <c r="F47" s="27" t="n">
        <v>1509087.27</v>
      </c>
      <c r="G47" s="27" t="n">
        <v>18072.9</v>
      </c>
      <c r="H47" s="27" t="inlineStr">
        <is>
          <t>CRYPTO</t>
        </is>
      </c>
      <c r="I47" s="27" t="inlineStr">
        <is>
          <t>2077</t>
        </is>
      </c>
      <c r="J47" s="27" t="b">
        <v>0</v>
      </c>
      <c r="K47" s="27" t="inlineStr">
        <is>
          <t>INR</t>
        </is>
      </c>
      <c r="L47" s="27" t="b">
        <v>0</v>
      </c>
      <c r="M47" s="27" t="n">
        <v>2954</v>
      </c>
      <c r="N47" s="27" t="n">
        <v>2</v>
      </c>
      <c r="O47" s="27" t="n">
        <v>9</v>
      </c>
      <c r="P47" s="27" t="n">
        <v>6</v>
      </c>
      <c r="Q47" s="27" t="n">
        <v>39</v>
      </c>
      <c r="R47" s="27" t="n">
        <v>1455240.09</v>
      </c>
      <c r="S47" s="27" t="n">
        <v>3808308.22</v>
      </c>
      <c r="T47" s="27" t="n">
        <v>1</v>
      </c>
      <c r="U47" s="27" t="n">
        <v>1</v>
      </c>
      <c r="V47" s="27" t="n">
        <v>0.144</v>
      </c>
      <c r="W47" s="27" t="b">
        <v>0</v>
      </c>
      <c r="X47" s="27" t="n">
        <v>47.3</v>
      </c>
      <c r="Y47" s="27" t="b">
        <v>0</v>
      </c>
      <c r="Z47" s="27" t="b">
        <v>0</v>
      </c>
      <c r="AA47" s="27" t="inlineStr">
        <is>
          <t>NONE</t>
        </is>
      </c>
      <c r="AB47" s="27" t="n">
        <v>1</v>
      </c>
      <c r="AC47" s="27" t="n">
        <v>1358901.32</v>
      </c>
      <c r="AD47" s="27" t="n">
        <v>525843.63</v>
      </c>
      <c r="AE47" s="27" t="n">
        <v>3.99</v>
      </c>
      <c r="AF47" s="27" t="b">
        <v>0</v>
      </c>
      <c r="AG47" s="27" t="n">
        <v>3</v>
      </c>
      <c r="AH47" s="27" t="n">
        <v>0.148</v>
      </c>
      <c r="AI47" s="27" t="inlineStr">
        <is>
          <t>PG-050</t>
        </is>
      </c>
      <c r="AJ47" s="27" t="n">
        <v>47.6</v>
      </c>
      <c r="AK47" s="27" t="n">
        <v>0</v>
      </c>
      <c r="AL47" s="27" t="n">
        <v>0</v>
      </c>
      <c r="AM47" s="27" t="n">
        <v>0</v>
      </c>
      <c r="AN47" s="27" t="n">
        <v>0</v>
      </c>
      <c r="AO47" s="27" t="n">
        <v>0.125</v>
      </c>
      <c r="AP47" s="27" t="n">
        <v>0.052</v>
      </c>
      <c r="AQ47" s="27" t="b">
        <v>0</v>
      </c>
      <c r="AR47" s="27" t="n">
        <v>0.016</v>
      </c>
      <c r="AS47" s="28" t="n">
        <v>0</v>
      </c>
      <c r="AT47" s="27" t="inlineStr">
        <is>
          <t>BENIGN</t>
        </is>
      </c>
      <c r="AU47" s="27" t="inlineStr">
        <is>
          <t>NPCI</t>
        </is>
      </c>
      <c r="AV47" s="27" t="n">
        <v>0.73</v>
      </c>
    </row>
    <row r="48" ht="15" customHeight="1">
      <c r="A48" s="25" t="inlineStr">
        <is>
          <t>TXN-000045-9EC37A</t>
        </is>
      </c>
      <c r="B48" s="25" t="inlineStr">
        <is>
          <t>a255c83ed798bef1</t>
        </is>
      </c>
      <c r="C48" s="25" t="inlineStr">
        <is>
          <t>99defeec99228c4a</t>
        </is>
      </c>
      <c r="D48" s="25" t="inlineStr">
        <is>
          <t>cdb865eeed0204a4</t>
        </is>
      </c>
      <c r="E48" s="25" t="inlineStr">
        <is>
          <t>2026-05-16 05:05:49 UTC</t>
        </is>
      </c>
      <c r="F48" s="25" t="n">
        <v>4527166.63</v>
      </c>
      <c r="G48" s="25" t="n">
        <v>54217.56</v>
      </c>
      <c r="H48" s="25" t="inlineStr">
        <is>
          <t>CRYPTO</t>
        </is>
      </c>
      <c r="I48" s="25" t="inlineStr">
        <is>
          <t>3526</t>
        </is>
      </c>
      <c r="J48" s="25" t="b">
        <v>0</v>
      </c>
      <c r="K48" s="25" t="inlineStr">
        <is>
          <t>INR</t>
        </is>
      </c>
      <c r="L48" s="25" t="b">
        <v>0</v>
      </c>
      <c r="M48" s="25" t="n">
        <v>2488</v>
      </c>
      <c r="N48" s="25" t="n">
        <v>6</v>
      </c>
      <c r="O48" s="25" t="n">
        <v>16</v>
      </c>
      <c r="P48" s="25" t="n">
        <v>22</v>
      </c>
      <c r="Q48" s="25" t="n">
        <v>32</v>
      </c>
      <c r="R48" s="25" t="n">
        <v>5116126.14</v>
      </c>
      <c r="S48" s="25" t="n">
        <v>7111878.71</v>
      </c>
      <c r="T48" s="25" t="n">
        <v>1</v>
      </c>
      <c r="U48" s="25" t="n">
        <v>21</v>
      </c>
      <c r="V48" s="25" t="n">
        <v>0.775</v>
      </c>
      <c r="W48" s="25" t="b">
        <v>0</v>
      </c>
      <c r="X48" s="25" t="n">
        <v>981.5</v>
      </c>
      <c r="Y48" s="25" t="b">
        <v>1</v>
      </c>
      <c r="Z48" s="25" t="b">
        <v>0</v>
      </c>
      <c r="AA48" s="25" t="inlineStr">
        <is>
          <t>NONE</t>
        </is>
      </c>
      <c r="AB48" s="25" t="n">
        <v>6</v>
      </c>
      <c r="AC48" s="25" t="n">
        <v>1359294.27</v>
      </c>
      <c r="AD48" s="25" t="n">
        <v>322657.53</v>
      </c>
      <c r="AE48" s="25" t="n">
        <v>6.25</v>
      </c>
      <c r="AF48" s="25" t="b">
        <v>0</v>
      </c>
      <c r="AG48" s="25" t="n">
        <v>1</v>
      </c>
      <c r="AH48" s="25" t="n">
        <v>0.969</v>
      </c>
      <c r="AI48" s="25" t="inlineStr">
        <is>
          <t>PG-032</t>
        </is>
      </c>
      <c r="AJ48" s="25" t="n">
        <v>95.8</v>
      </c>
      <c r="AK48" s="25" t="n">
        <v>8</v>
      </c>
      <c r="AL48" s="25" t="n">
        <v>9</v>
      </c>
      <c r="AM48" s="25" t="n">
        <v>5</v>
      </c>
      <c r="AN48" s="25" t="n">
        <v>4</v>
      </c>
      <c r="AO48" s="25" t="n">
        <v>0.614</v>
      </c>
      <c r="AP48" s="25" t="n">
        <v>0.763</v>
      </c>
      <c r="AQ48" s="25" t="b">
        <v>0</v>
      </c>
      <c r="AR48" s="25" t="n">
        <v>0.308</v>
      </c>
      <c r="AS48" s="26" t="n">
        <v>1</v>
      </c>
      <c r="AT48" s="25" t="inlineStr">
        <is>
          <t>ATO-04</t>
        </is>
      </c>
      <c r="AU48" s="25" t="inlineStr">
        <is>
          <t>CARD_NETWORK</t>
        </is>
      </c>
      <c r="AV48" s="25" t="n">
        <v>0.73</v>
      </c>
    </row>
    <row r="49" ht="15" customHeight="1">
      <c r="A49" s="27" t="inlineStr">
        <is>
          <t>TXN-000046-F21E36</t>
        </is>
      </c>
      <c r="B49" s="27" t="inlineStr">
        <is>
          <t>441ae44bd7480635</t>
        </is>
      </c>
      <c r="C49" s="27" t="inlineStr">
        <is>
          <t>9a9f267034b9cb07</t>
        </is>
      </c>
      <c r="D49" s="27" t="inlineStr">
        <is>
          <t>0a6e1ef6542ed71d</t>
        </is>
      </c>
      <c r="E49" s="27" t="inlineStr">
        <is>
          <t>2025-07-24 06:07:52 UTC</t>
        </is>
      </c>
      <c r="F49" s="27" t="n">
        <v>24782.25</v>
      </c>
      <c r="G49" s="27" t="n">
        <v>296.79</v>
      </c>
      <c r="H49" s="27" t="inlineStr">
        <is>
          <t>IMPS</t>
        </is>
      </c>
      <c r="I49" s="27" t="inlineStr">
        <is>
          <t>7070</t>
        </is>
      </c>
      <c r="J49" s="27" t="b">
        <v>0</v>
      </c>
      <c r="K49" s="27" t="inlineStr">
        <is>
          <t>INR</t>
        </is>
      </c>
      <c r="L49" s="27" t="b">
        <v>0</v>
      </c>
      <c r="M49" s="27" t="n">
        <v>1000</v>
      </c>
      <c r="N49" s="27" t="n">
        <v>4</v>
      </c>
      <c r="O49" s="27" t="n">
        <v>18</v>
      </c>
      <c r="P49" s="27" t="n">
        <v>33</v>
      </c>
      <c r="Q49" s="27" t="n">
        <v>64</v>
      </c>
      <c r="R49" s="27" t="n">
        <v>22477.22</v>
      </c>
      <c r="S49" s="27" t="n">
        <v>52533.34</v>
      </c>
      <c r="T49" s="27" t="n">
        <v>1</v>
      </c>
      <c r="U49" s="27" t="n">
        <v>1</v>
      </c>
      <c r="V49" s="27" t="n">
        <v>0.125</v>
      </c>
      <c r="W49" s="27" t="b">
        <v>0</v>
      </c>
      <c r="X49" s="27" t="n">
        <v>40.8</v>
      </c>
      <c r="Y49" s="27" t="b">
        <v>0</v>
      </c>
      <c r="Z49" s="27" t="b">
        <v>0</v>
      </c>
      <c r="AA49" s="27" t="inlineStr">
        <is>
          <t>NONE</t>
        </is>
      </c>
      <c r="AB49" s="27" t="n">
        <v>1</v>
      </c>
      <c r="AC49" s="27" t="n">
        <v>24487.65</v>
      </c>
      <c r="AD49" s="27" t="n">
        <v>12089.06</v>
      </c>
      <c r="AE49" s="27" t="n">
        <v>2.36</v>
      </c>
      <c r="AF49" s="27" t="b">
        <v>0</v>
      </c>
      <c r="AG49" s="27" t="n">
        <v>3</v>
      </c>
      <c r="AH49" s="27" t="n">
        <v>0.182</v>
      </c>
      <c r="AI49" s="27" t="inlineStr">
        <is>
          <t>PG-021</t>
        </is>
      </c>
      <c r="AJ49" s="27" t="n">
        <v>66.7</v>
      </c>
      <c r="AK49" s="27" t="n">
        <v>1</v>
      </c>
      <c r="AL49" s="27" t="n">
        <v>0</v>
      </c>
      <c r="AM49" s="27" t="n">
        <v>0</v>
      </c>
      <c r="AN49" s="27" t="n">
        <v>0</v>
      </c>
      <c r="AO49" s="27" t="n">
        <v>0.149</v>
      </c>
      <c r="AP49" s="27" t="n">
        <v>0.047</v>
      </c>
      <c r="AQ49" s="27" t="b">
        <v>0</v>
      </c>
      <c r="AR49" s="27" t="n">
        <v>0.05</v>
      </c>
      <c r="AS49" s="28" t="n">
        <v>0</v>
      </c>
      <c r="AT49" s="27" t="inlineStr">
        <is>
          <t>BENIGN</t>
        </is>
      </c>
      <c r="AU49" s="27" t="inlineStr">
        <is>
          <t>CARD_NETWORK</t>
        </is>
      </c>
      <c r="AV49" s="27" t="n">
        <v>0.9</v>
      </c>
    </row>
    <row r="50" ht="15" customHeight="1">
      <c r="A50" s="21" t="inlineStr">
        <is>
          <t>TXN-000047-84DCE2</t>
        </is>
      </c>
      <c r="B50" s="21" t="inlineStr">
        <is>
          <t>0a1b1d1370c9f92b</t>
        </is>
      </c>
      <c r="C50" s="21" t="inlineStr">
        <is>
          <t>587071f02474ab61</t>
        </is>
      </c>
      <c r="D50" s="21" t="inlineStr">
        <is>
          <t>d683f6549d14d2e8</t>
        </is>
      </c>
      <c r="E50" s="21" t="inlineStr">
        <is>
          <t>2025-12-19 10:01:50 UTC</t>
        </is>
      </c>
      <c r="F50" s="21" t="n">
        <v>2557537.89</v>
      </c>
      <c r="G50" s="21" t="n">
        <v>30629.2</v>
      </c>
      <c r="H50" s="21" t="inlineStr">
        <is>
          <t>P2P</t>
        </is>
      </c>
      <c r="I50" s="21" t="inlineStr">
        <is>
          <t>2761</t>
        </is>
      </c>
      <c r="J50" s="21" t="b">
        <v>0</v>
      </c>
      <c r="K50" s="21" t="inlineStr">
        <is>
          <t>INR</t>
        </is>
      </c>
      <c r="L50" s="21" t="b">
        <v>0</v>
      </c>
      <c r="M50" s="21" t="n">
        <v>2989</v>
      </c>
      <c r="N50" s="21" t="n">
        <v>2</v>
      </c>
      <c r="O50" s="21" t="n">
        <v>7</v>
      </c>
      <c r="P50" s="21" t="n">
        <v>8</v>
      </c>
      <c r="Q50" s="21" t="n">
        <v>56</v>
      </c>
      <c r="R50" s="21" t="n">
        <v>2458565.34</v>
      </c>
      <c r="S50" s="21" t="n">
        <v>4125579.68</v>
      </c>
      <c r="T50" s="21" t="n">
        <v>1</v>
      </c>
      <c r="U50" s="21" t="n">
        <v>3</v>
      </c>
      <c r="V50" s="21" t="n">
        <v>0.113</v>
      </c>
      <c r="W50" s="21" t="b">
        <v>0</v>
      </c>
      <c r="X50" s="21" t="n">
        <v>116.7</v>
      </c>
      <c r="Y50" s="21" t="b">
        <v>0</v>
      </c>
      <c r="Z50" s="21" t="b">
        <v>0</v>
      </c>
      <c r="AA50" s="21" t="inlineStr">
        <is>
          <t>NONE</t>
        </is>
      </c>
      <c r="AB50" s="21" t="n">
        <v>1</v>
      </c>
      <c r="AC50" s="21" t="n">
        <v>2302759.29</v>
      </c>
      <c r="AD50" s="21" t="n">
        <v>1236903.8</v>
      </c>
      <c r="AE50" s="21" t="n">
        <v>1.05</v>
      </c>
      <c r="AF50" s="21" t="b">
        <v>0</v>
      </c>
      <c r="AG50" s="21" t="n">
        <v>5</v>
      </c>
      <c r="AH50" s="21" t="n">
        <v>0.015</v>
      </c>
      <c r="AI50" s="21" t="inlineStr">
        <is>
          <t>PG-040</t>
        </is>
      </c>
      <c r="AJ50" s="21" t="n">
        <v>54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0.056</v>
      </c>
      <c r="AP50" s="21" t="n">
        <v>0.099</v>
      </c>
      <c r="AQ50" s="21" t="b">
        <v>0</v>
      </c>
      <c r="AR50" s="21" t="n">
        <v>0.037</v>
      </c>
      <c r="AS50" s="22" t="n">
        <v>0</v>
      </c>
      <c r="AT50" s="21" t="inlineStr">
        <is>
          <t>BENIGN</t>
        </is>
      </c>
      <c r="AU50" s="21" t="inlineStr">
        <is>
          <t>NPCI</t>
        </is>
      </c>
      <c r="AV50" s="21" t="n">
        <v>0.79</v>
      </c>
    </row>
    <row r="51" ht="15" customHeight="1">
      <c r="A51" s="27" t="inlineStr">
        <is>
          <t>TXN-000048-A541B3</t>
        </is>
      </c>
      <c r="B51" s="27" t="inlineStr">
        <is>
          <t>2724c5a5430626ec</t>
        </is>
      </c>
      <c r="C51" s="27" t="inlineStr">
        <is>
          <t>c4983e68888e7b77</t>
        </is>
      </c>
      <c r="D51" s="27" t="inlineStr">
        <is>
          <t>40e9829e2965607e</t>
        </is>
      </c>
      <c r="E51" s="27" t="inlineStr">
        <is>
          <t>2025-07-27 13:06:04 UTC</t>
        </is>
      </c>
      <c r="F51" s="27" t="n">
        <v>2791051.32</v>
      </c>
      <c r="G51" s="27" t="n">
        <v>33425.76</v>
      </c>
      <c r="H51" s="27" t="inlineStr">
        <is>
          <t>CARD_CNP</t>
        </is>
      </c>
      <c r="I51" s="27" t="inlineStr">
        <is>
          <t>6218</t>
        </is>
      </c>
      <c r="J51" s="27" t="b">
        <v>0</v>
      </c>
      <c r="K51" s="27" t="inlineStr">
        <is>
          <t>INR</t>
        </is>
      </c>
      <c r="L51" s="27" t="b">
        <v>0</v>
      </c>
      <c r="M51" s="27" t="n">
        <v>3038</v>
      </c>
      <c r="N51" s="27" t="n">
        <v>5</v>
      </c>
      <c r="O51" s="27" t="n">
        <v>14</v>
      </c>
      <c r="P51" s="27" t="n">
        <v>7</v>
      </c>
      <c r="Q51" s="27" t="n">
        <v>44</v>
      </c>
      <c r="R51" s="27" t="n">
        <v>2608375.28</v>
      </c>
      <c r="S51" s="27" t="n">
        <v>9966072.439999999</v>
      </c>
      <c r="T51" s="27" t="n">
        <v>2</v>
      </c>
      <c r="U51" s="27" t="n">
        <v>3</v>
      </c>
      <c r="V51" s="27" t="n">
        <v>0.133</v>
      </c>
      <c r="W51" s="27" t="b">
        <v>0</v>
      </c>
      <c r="X51" s="27" t="n">
        <v>9.1</v>
      </c>
      <c r="Y51" s="27" t="b">
        <v>0</v>
      </c>
      <c r="Z51" s="27" t="b">
        <v>0</v>
      </c>
      <c r="AA51" s="27" t="inlineStr">
        <is>
          <t>NONE</t>
        </is>
      </c>
      <c r="AB51" s="27" t="n">
        <v>0</v>
      </c>
      <c r="AC51" s="27" t="n">
        <v>2511683.63</v>
      </c>
      <c r="AD51" s="27" t="n">
        <v>961461</v>
      </c>
      <c r="AE51" s="27" t="n">
        <v>3.26</v>
      </c>
      <c r="AF51" s="27" t="b">
        <v>0</v>
      </c>
      <c r="AG51" s="27" t="n">
        <v>7</v>
      </c>
      <c r="AH51" s="27" t="n">
        <v>0.041</v>
      </c>
      <c r="AI51" s="27" t="inlineStr">
        <is>
          <t>PG-038</t>
        </is>
      </c>
      <c r="AJ51" s="27" t="n">
        <v>35.4</v>
      </c>
      <c r="AK51" s="27" t="n">
        <v>0</v>
      </c>
      <c r="AL51" s="27" t="n">
        <v>2</v>
      </c>
      <c r="AM51" s="27" t="n">
        <v>0</v>
      </c>
      <c r="AN51" s="27" t="n">
        <v>0</v>
      </c>
      <c r="AO51" s="27" t="n">
        <v>0.145</v>
      </c>
      <c r="AP51" s="27" t="n">
        <v>0.078</v>
      </c>
      <c r="AQ51" s="27" t="b">
        <v>0</v>
      </c>
      <c r="AR51" s="27" t="n">
        <v>0.058</v>
      </c>
      <c r="AS51" s="28" t="n">
        <v>0</v>
      </c>
      <c r="AT51" s="27" t="inlineStr">
        <is>
          <t>BENIGN</t>
        </is>
      </c>
      <c r="AU51" s="27" t="inlineStr">
        <is>
          <t>NPCI</t>
        </is>
      </c>
      <c r="AV51" s="27" t="n">
        <v>0.88</v>
      </c>
    </row>
    <row r="52" ht="15" customHeight="1">
      <c r="A52" s="21" t="inlineStr">
        <is>
          <t>TXN-000049-FC91F1</t>
        </is>
      </c>
      <c r="B52" s="21" t="inlineStr">
        <is>
          <t>1c3f09303c162d6a</t>
        </is>
      </c>
      <c r="C52" s="21" t="inlineStr">
        <is>
          <t>e7eb23966cd3019b</t>
        </is>
      </c>
      <c r="D52" s="21" t="inlineStr">
        <is>
          <t>4843d37979efae01</t>
        </is>
      </c>
      <c r="E52" s="21" t="inlineStr">
        <is>
          <t>2025-11-06 09:08:06 UTC</t>
        </is>
      </c>
      <c r="F52" s="21" t="n">
        <v>28590.45</v>
      </c>
      <c r="G52" s="21" t="n">
        <v>342.4</v>
      </c>
      <c r="H52" s="21" t="inlineStr">
        <is>
          <t>CARD_CP</t>
        </is>
      </c>
      <c r="I52" s="21" t="inlineStr">
        <is>
          <t>7765</t>
        </is>
      </c>
      <c r="J52" s="21" t="b">
        <v>0</v>
      </c>
      <c r="K52" s="21" t="inlineStr">
        <is>
          <t>INR</t>
        </is>
      </c>
      <c r="L52" s="21" t="b">
        <v>0</v>
      </c>
      <c r="M52" s="21" t="n">
        <v>3184</v>
      </c>
      <c r="N52" s="21" t="n">
        <v>5</v>
      </c>
      <c r="O52" s="21" t="n">
        <v>24</v>
      </c>
      <c r="P52" s="21" t="n">
        <v>29</v>
      </c>
      <c r="Q52" s="21" t="n">
        <v>149</v>
      </c>
      <c r="R52" s="21" t="n">
        <v>32854.06</v>
      </c>
      <c r="S52" s="21" t="n">
        <v>95480.47</v>
      </c>
      <c r="T52" s="21" t="n">
        <v>1</v>
      </c>
      <c r="U52" s="21" t="n">
        <v>3</v>
      </c>
      <c r="V52" s="21" t="n">
        <v>0.013</v>
      </c>
      <c r="W52" s="21" t="b">
        <v>0</v>
      </c>
      <c r="X52" s="21" t="n">
        <v>29.6</v>
      </c>
      <c r="Y52" s="21" t="b">
        <v>0</v>
      </c>
      <c r="Z52" s="21" t="b">
        <v>0</v>
      </c>
      <c r="AA52" s="21" t="inlineStr">
        <is>
          <t>NONE</t>
        </is>
      </c>
      <c r="AB52" s="21" t="n">
        <v>1</v>
      </c>
      <c r="AC52" s="21" t="n">
        <v>30213.46</v>
      </c>
      <c r="AD52" s="21" t="n">
        <v>7370.82</v>
      </c>
      <c r="AE52" s="21" t="n">
        <v>7.99</v>
      </c>
      <c r="AF52" s="21" t="b">
        <v>0</v>
      </c>
      <c r="AG52" s="21" t="n">
        <v>7</v>
      </c>
      <c r="AH52" s="21" t="n">
        <v>0.204</v>
      </c>
      <c r="AI52" s="21" t="inlineStr">
        <is>
          <t>PG-021</t>
        </is>
      </c>
      <c r="AJ52" s="21" t="n">
        <v>67.8</v>
      </c>
      <c r="AK52" s="21" t="n">
        <v>1</v>
      </c>
      <c r="AL52" s="21" t="n">
        <v>2</v>
      </c>
      <c r="AM52" s="21" t="n">
        <v>0</v>
      </c>
      <c r="AN52" s="21" t="n">
        <v>0</v>
      </c>
      <c r="AO52" s="21" t="n">
        <v>0.101</v>
      </c>
      <c r="AP52" s="21" t="n">
        <v>0.08699999999999999</v>
      </c>
      <c r="AQ52" s="21" t="b">
        <v>0</v>
      </c>
      <c r="AR52" s="21" t="n">
        <v>0.08</v>
      </c>
      <c r="AS52" s="22" t="n">
        <v>0</v>
      </c>
      <c r="AT52" s="21" t="inlineStr">
        <is>
          <t>BENIGN</t>
        </is>
      </c>
      <c r="AU52" s="21" t="inlineStr">
        <is>
          <t>INVESTIGATOR</t>
        </is>
      </c>
      <c r="AV52" s="21" t="n">
        <v>0.79</v>
      </c>
    </row>
    <row r="53" ht="15" customHeight="1">
      <c r="A53" s="23" t="inlineStr">
        <is>
          <t>TXN-000050-C41F15</t>
        </is>
      </c>
      <c r="B53" s="23" t="inlineStr">
        <is>
          <t>4f17907f5a22ac52</t>
        </is>
      </c>
      <c r="C53" s="23" t="inlineStr">
        <is>
          <t>7bdc7833cb8f265d</t>
        </is>
      </c>
      <c r="D53" s="23" t="inlineStr">
        <is>
          <t>63cf757baed6b567</t>
        </is>
      </c>
      <c r="E53" s="23" t="inlineStr">
        <is>
          <t>2025-10-11 20:08:08 UTC</t>
        </is>
      </c>
      <c r="F53" s="23" t="n">
        <v>48080.18</v>
      </c>
      <c r="G53" s="23" t="n">
        <v>575.8099999999999</v>
      </c>
      <c r="H53" s="23" t="inlineStr">
        <is>
          <t>CARD_CP</t>
        </is>
      </c>
      <c r="I53" s="23" t="inlineStr">
        <is>
          <t>5480</t>
        </is>
      </c>
      <c r="J53" s="23" t="b">
        <v>0</v>
      </c>
      <c r="K53" s="23" t="inlineStr">
        <is>
          <t>INR</t>
        </is>
      </c>
      <c r="L53" s="23" t="b">
        <v>1</v>
      </c>
      <c r="M53" s="23" t="n">
        <v>2234</v>
      </c>
      <c r="N53" s="23" t="n">
        <v>18</v>
      </c>
      <c r="O53" s="23" t="n">
        <v>66</v>
      </c>
      <c r="P53" s="23" t="n">
        <v>160</v>
      </c>
      <c r="Q53" s="23" t="n">
        <v>1077</v>
      </c>
      <c r="R53" s="23" t="n">
        <v>57314.66</v>
      </c>
      <c r="S53" s="23" t="n">
        <v>170489.61</v>
      </c>
      <c r="T53" s="23" t="n">
        <v>3</v>
      </c>
      <c r="U53" s="23" t="n">
        <v>10</v>
      </c>
      <c r="V53" s="23" t="n">
        <v>0.863</v>
      </c>
      <c r="W53" s="23" t="b">
        <v>1</v>
      </c>
      <c r="X53" s="23" t="n">
        <v>1492.5</v>
      </c>
      <c r="Y53" s="23" t="b">
        <v>0</v>
      </c>
      <c r="Z53" s="23" t="b">
        <v>0</v>
      </c>
      <c r="AA53" s="23" t="inlineStr">
        <is>
          <t>NONE</t>
        </is>
      </c>
      <c r="AB53" s="23" t="n">
        <v>2</v>
      </c>
      <c r="AC53" s="23" t="n">
        <v>16473.06</v>
      </c>
      <c r="AD53" s="23" t="n">
        <v>7842.76</v>
      </c>
      <c r="AE53" s="23" t="n">
        <v>3.1</v>
      </c>
      <c r="AF53" s="23" t="b">
        <v>0</v>
      </c>
      <c r="AG53" s="23" t="n">
        <v>5</v>
      </c>
      <c r="AH53" s="23" t="n">
        <v>0.959</v>
      </c>
      <c r="AI53" s="23" t="inlineStr">
        <is>
          <t>PG-048</t>
        </is>
      </c>
      <c r="AJ53" s="23" t="n">
        <v>83.90000000000001</v>
      </c>
      <c r="AK53" s="23" t="n">
        <v>3</v>
      </c>
      <c r="AL53" s="23" t="n">
        <v>17</v>
      </c>
      <c r="AM53" s="23" t="n">
        <v>2</v>
      </c>
      <c r="AN53" s="23" t="n">
        <v>8</v>
      </c>
      <c r="AO53" s="23" t="n">
        <v>0.753</v>
      </c>
      <c r="AP53" s="23" t="n">
        <v>0.296</v>
      </c>
      <c r="AQ53" s="23" t="b">
        <v>0</v>
      </c>
      <c r="AR53" s="23" t="n">
        <v>0.511</v>
      </c>
      <c r="AS53" s="24" t="n">
        <v>1</v>
      </c>
      <c r="AT53" s="23" t="inlineStr">
        <is>
          <t>STR-09</t>
        </is>
      </c>
      <c r="AU53" s="23" t="inlineStr">
        <is>
          <t>INVESTIGATOR</t>
        </is>
      </c>
      <c r="AV53" s="23" t="n">
        <v>0.76</v>
      </c>
    </row>
    <row r="54" ht="15" customHeight="1">
      <c r="A54" s="25" t="inlineStr">
        <is>
          <t>TXN-000051-FB3420</t>
        </is>
      </c>
      <c r="B54" s="25" t="inlineStr">
        <is>
          <t>846dff21490cfda2</t>
        </is>
      </c>
      <c r="C54" s="25" t="inlineStr">
        <is>
          <t>2ac169786d352271</t>
        </is>
      </c>
      <c r="D54" s="25" t="inlineStr">
        <is>
          <t>7d4bf4cc642ab5ca</t>
        </is>
      </c>
      <c r="E54" s="25" t="inlineStr">
        <is>
          <t>2026-05-13 19:30:03 UTC</t>
        </is>
      </c>
      <c r="F54" s="25" t="n">
        <v>1515522.41</v>
      </c>
      <c r="G54" s="25" t="n">
        <v>18149.97</v>
      </c>
      <c r="H54" s="25" t="inlineStr">
        <is>
          <t>IMPS</t>
        </is>
      </c>
      <c r="I54" s="25" t="inlineStr">
        <is>
          <t>8793</t>
        </is>
      </c>
      <c r="J54" s="25" t="b">
        <v>0</v>
      </c>
      <c r="K54" s="25" t="inlineStr">
        <is>
          <t>INR</t>
        </is>
      </c>
      <c r="L54" s="25" t="b">
        <v>1</v>
      </c>
      <c r="M54" s="25" t="n">
        <v>1186</v>
      </c>
      <c r="N54" s="25" t="n">
        <v>15</v>
      </c>
      <c r="O54" s="25" t="n">
        <v>56</v>
      </c>
      <c r="P54" s="25" t="n">
        <v>28</v>
      </c>
      <c r="Q54" s="25" t="n">
        <v>101</v>
      </c>
      <c r="R54" s="25" t="n">
        <v>1603967.04</v>
      </c>
      <c r="S54" s="25" t="n">
        <v>5713280.63</v>
      </c>
      <c r="T54" s="25" t="n">
        <v>2</v>
      </c>
      <c r="U54" s="25" t="n">
        <v>21</v>
      </c>
      <c r="V54" s="25" t="n">
        <v>0.8090000000000001</v>
      </c>
      <c r="W54" s="25" t="b">
        <v>0</v>
      </c>
      <c r="X54" s="25" t="n">
        <v>501</v>
      </c>
      <c r="Y54" s="25" t="b">
        <v>0</v>
      </c>
      <c r="Z54" s="25" t="b">
        <v>0</v>
      </c>
      <c r="AA54" s="25" t="inlineStr">
        <is>
          <t>NONE</t>
        </is>
      </c>
      <c r="AB54" s="25" t="n">
        <v>1</v>
      </c>
      <c r="AC54" s="25" t="n">
        <v>451031.39</v>
      </c>
      <c r="AD54" s="25" t="n">
        <v>264217.57</v>
      </c>
      <c r="AE54" s="25" t="n">
        <v>7.35</v>
      </c>
      <c r="AF54" s="25" t="b">
        <v>1</v>
      </c>
      <c r="AG54" s="25" t="n">
        <v>3</v>
      </c>
      <c r="AH54" s="25" t="n">
        <v>0.531</v>
      </c>
      <c r="AI54" s="25" t="inlineStr">
        <is>
          <t>PG-003</t>
        </is>
      </c>
      <c r="AJ54" s="25" t="n">
        <v>98.90000000000001</v>
      </c>
      <c r="AK54" s="25" t="n">
        <v>6</v>
      </c>
      <c r="AL54" s="25" t="n">
        <v>15</v>
      </c>
      <c r="AM54" s="25" t="n">
        <v>1</v>
      </c>
      <c r="AN54" s="25" t="n">
        <v>4</v>
      </c>
      <c r="AO54" s="25" t="n">
        <v>0.87</v>
      </c>
      <c r="AP54" s="25" t="n">
        <v>0.206</v>
      </c>
      <c r="AQ54" s="25" t="b">
        <v>0</v>
      </c>
      <c r="AR54" s="25" t="n">
        <v>0.175</v>
      </c>
      <c r="AS54" s="26" t="n">
        <v>1</v>
      </c>
      <c r="AT54" s="25" t="inlineStr">
        <is>
          <t>ATO-04</t>
        </is>
      </c>
      <c r="AU54" s="25" t="inlineStr">
        <is>
          <t>CONFIRMED_SAR</t>
        </is>
      </c>
      <c r="AV54" s="25" t="n">
        <v>0.91</v>
      </c>
    </row>
    <row r="55" ht="15" customHeight="1">
      <c r="A55" s="23" t="inlineStr">
        <is>
          <t>TXN-000052-4B827F</t>
        </is>
      </c>
      <c r="B55" s="23" t="inlineStr">
        <is>
          <t>7077c86c5e733c8b</t>
        </is>
      </c>
      <c r="C55" s="23" t="inlineStr">
        <is>
          <t>d4dab15e26901aca</t>
        </is>
      </c>
      <c r="D55" s="23" t="inlineStr">
        <is>
          <t>fca0232b193d9bc0</t>
        </is>
      </c>
      <c r="E55" s="23" t="inlineStr">
        <is>
          <t>2026-01-29 03:35:57 UTC</t>
        </is>
      </c>
      <c r="F55" s="23" t="n">
        <v>1048364.92</v>
      </c>
      <c r="G55" s="23" t="n">
        <v>12555.27</v>
      </c>
      <c r="H55" s="23" t="inlineStr">
        <is>
          <t>WIRE</t>
        </is>
      </c>
      <c r="I55" s="23" t="inlineStr">
        <is>
          <t>4050</t>
        </is>
      </c>
      <c r="J55" s="23" t="b">
        <v>1</v>
      </c>
      <c r="K55" s="23" t="inlineStr">
        <is>
          <t>INR</t>
        </is>
      </c>
      <c r="L55" s="23" t="b">
        <v>1</v>
      </c>
      <c r="M55" s="23" t="n">
        <v>1218</v>
      </c>
      <c r="N55" s="23" t="n">
        <v>35</v>
      </c>
      <c r="O55" s="23" t="n">
        <v>180</v>
      </c>
      <c r="P55" s="23" t="n">
        <v>303</v>
      </c>
      <c r="Q55" s="23" t="n">
        <v>1684</v>
      </c>
      <c r="R55" s="23" t="n">
        <v>1156255.4</v>
      </c>
      <c r="S55" s="23" t="n">
        <v>2032504.16</v>
      </c>
      <c r="T55" s="23" t="n">
        <v>11</v>
      </c>
      <c r="U55" s="23" t="n">
        <v>13</v>
      </c>
      <c r="V55" s="23" t="n">
        <v>0.681</v>
      </c>
      <c r="W55" s="23" t="b">
        <v>0</v>
      </c>
      <c r="X55" s="23" t="n">
        <v>2469.6</v>
      </c>
      <c r="Y55" s="23" t="b">
        <v>0</v>
      </c>
      <c r="Z55" s="23" t="b">
        <v>0</v>
      </c>
      <c r="AA55" s="23" t="inlineStr">
        <is>
          <t>NONE</t>
        </is>
      </c>
      <c r="AB55" s="23" t="n">
        <v>2</v>
      </c>
      <c r="AC55" s="23" t="n">
        <v>311437.59</v>
      </c>
      <c r="AD55" s="23" t="n">
        <v>76320.49000000001</v>
      </c>
      <c r="AE55" s="23" t="n">
        <v>3.51</v>
      </c>
      <c r="AF55" s="23" t="b">
        <v>1</v>
      </c>
      <c r="AG55" s="23" t="n">
        <v>3</v>
      </c>
      <c r="AH55" s="23" t="n">
        <v>0.957</v>
      </c>
      <c r="AI55" s="23" t="inlineStr">
        <is>
          <t>PG-031</t>
        </is>
      </c>
      <c r="AJ55" s="23" t="n">
        <v>79.40000000000001</v>
      </c>
      <c r="AK55" s="23" t="n">
        <v>3</v>
      </c>
      <c r="AL55" s="23" t="n">
        <v>0</v>
      </c>
      <c r="AM55" s="23" t="n">
        <v>2</v>
      </c>
      <c r="AN55" s="23" t="n">
        <v>6</v>
      </c>
      <c r="AO55" s="23" t="n">
        <v>0.453</v>
      </c>
      <c r="AP55" s="23" t="n">
        <v>0.728</v>
      </c>
      <c r="AQ55" s="23" t="b">
        <v>0</v>
      </c>
      <c r="AR55" s="23" t="n">
        <v>0.311</v>
      </c>
      <c r="AS55" s="24" t="n">
        <v>1</v>
      </c>
      <c r="AT55" s="23" t="inlineStr">
        <is>
          <t>CNP-11</t>
        </is>
      </c>
      <c r="AU55" s="23" t="inlineStr">
        <is>
          <t>CONFIRMED_SAR</t>
        </is>
      </c>
      <c r="AV55" s="23" t="n">
        <v>0.96</v>
      </c>
    </row>
    <row r="56" ht="15" customHeight="1">
      <c r="A56" s="21" t="inlineStr">
        <is>
          <t>TXN-000053-253523</t>
        </is>
      </c>
      <c r="B56" s="21" t="inlineStr">
        <is>
          <t>959965f94934e069</t>
        </is>
      </c>
      <c r="C56" s="21" t="inlineStr">
        <is>
          <t>a231154b7f30b99b</t>
        </is>
      </c>
      <c r="D56" s="21" t="inlineStr">
        <is>
          <t>33a946439e6f487b</t>
        </is>
      </c>
      <c r="E56" s="21" t="inlineStr">
        <is>
          <t>2026-01-25 15:43:51 UTC</t>
        </is>
      </c>
      <c r="F56" s="21" t="n">
        <v>361745.87</v>
      </c>
      <c r="G56" s="21" t="n">
        <v>4332.29</v>
      </c>
      <c r="H56" s="21" t="inlineStr">
        <is>
          <t>WIRE</t>
        </is>
      </c>
      <c r="I56" s="21" t="inlineStr">
        <is>
          <t>5833</t>
        </is>
      </c>
      <c r="J56" s="21" t="b">
        <v>0</v>
      </c>
      <c r="K56" s="21" t="inlineStr">
        <is>
          <t>INR</t>
        </is>
      </c>
      <c r="L56" s="21" t="b">
        <v>0</v>
      </c>
      <c r="M56" s="21" t="n">
        <v>557</v>
      </c>
      <c r="N56" s="21" t="n">
        <v>1</v>
      </c>
      <c r="O56" s="21" t="n">
        <v>4</v>
      </c>
      <c r="P56" s="21" t="n">
        <v>2</v>
      </c>
      <c r="Q56" s="21" t="n">
        <v>4</v>
      </c>
      <c r="R56" s="21" t="n">
        <v>355231.36</v>
      </c>
      <c r="S56" s="21" t="n">
        <v>1436888.93</v>
      </c>
      <c r="T56" s="21" t="n">
        <v>2</v>
      </c>
      <c r="U56" s="21" t="n">
        <v>2</v>
      </c>
      <c r="V56" s="21" t="n">
        <v>0.274</v>
      </c>
      <c r="W56" s="21" t="b">
        <v>0</v>
      </c>
      <c r="X56" s="21" t="n">
        <v>93.09999999999999</v>
      </c>
      <c r="Y56" s="21" t="b">
        <v>0</v>
      </c>
      <c r="Z56" s="21" t="b">
        <v>0</v>
      </c>
      <c r="AA56" s="21" t="inlineStr">
        <is>
          <t>NONE</t>
        </is>
      </c>
      <c r="AB56" s="21" t="n">
        <v>0</v>
      </c>
      <c r="AC56" s="21" t="n">
        <v>329802.34</v>
      </c>
      <c r="AD56" s="21" t="n">
        <v>183080.06</v>
      </c>
      <c r="AE56" s="21" t="n">
        <v>6.21</v>
      </c>
      <c r="AF56" s="21" t="b">
        <v>0</v>
      </c>
      <c r="AG56" s="21" t="n">
        <v>2</v>
      </c>
      <c r="AH56" s="21" t="n">
        <v>0.048</v>
      </c>
      <c r="AI56" s="21" t="inlineStr">
        <is>
          <t>PG-034</t>
        </is>
      </c>
      <c r="AJ56" s="21" t="n">
        <v>42.3</v>
      </c>
      <c r="AK56" s="21" t="n">
        <v>1</v>
      </c>
      <c r="AL56" s="21" t="n">
        <v>0</v>
      </c>
      <c r="AM56" s="21" t="n">
        <v>0</v>
      </c>
      <c r="AN56" s="21" t="n">
        <v>0</v>
      </c>
      <c r="AO56" s="21" t="n">
        <v>0.124</v>
      </c>
      <c r="AP56" s="21" t="n">
        <v>0.09</v>
      </c>
      <c r="AQ56" s="21" t="b">
        <v>0</v>
      </c>
      <c r="AR56" s="21" t="n">
        <v>0.054</v>
      </c>
      <c r="AS56" s="22" t="n">
        <v>0</v>
      </c>
      <c r="AT56" s="21" t="inlineStr">
        <is>
          <t>BENIGN</t>
        </is>
      </c>
      <c r="AU56" s="21" t="inlineStr">
        <is>
          <t>CARD_NETWORK</t>
        </is>
      </c>
      <c r="AV56" s="21" t="n">
        <v>0.84</v>
      </c>
    </row>
    <row r="57" ht="15" customHeight="1">
      <c r="A57" s="27" t="inlineStr">
        <is>
          <t>TXN-000054-A230E0</t>
        </is>
      </c>
      <c r="B57" s="27" t="inlineStr">
        <is>
          <t>4fb18995d4ae82de</t>
        </is>
      </c>
      <c r="C57" s="27" t="inlineStr">
        <is>
          <t>9c0556823b2cfe9f</t>
        </is>
      </c>
      <c r="D57" s="27" t="inlineStr">
        <is>
          <t>ebc7999ebf90ae64</t>
        </is>
      </c>
      <c r="E57" s="27" t="inlineStr">
        <is>
          <t>2025-06-27 14:23:38 UTC</t>
        </is>
      </c>
      <c r="F57" s="27" t="n">
        <v>2488282.49</v>
      </c>
      <c r="G57" s="27" t="n">
        <v>29799.79</v>
      </c>
      <c r="H57" s="27" t="inlineStr">
        <is>
          <t>CRYPTO</t>
        </is>
      </c>
      <c r="I57" s="27" t="inlineStr">
        <is>
          <t>8575</t>
        </is>
      </c>
      <c r="J57" s="27" t="b">
        <v>0</v>
      </c>
      <c r="K57" s="27" t="inlineStr">
        <is>
          <t>INR</t>
        </is>
      </c>
      <c r="L57" s="27" t="b">
        <v>0</v>
      </c>
      <c r="M57" s="27" t="n">
        <v>99</v>
      </c>
      <c r="N57" s="27" t="n">
        <v>2</v>
      </c>
      <c r="O57" s="27" t="n">
        <v>8</v>
      </c>
      <c r="P57" s="27" t="n">
        <v>20</v>
      </c>
      <c r="Q57" s="27" t="n">
        <v>52</v>
      </c>
      <c r="R57" s="27" t="n">
        <v>2803252.5</v>
      </c>
      <c r="S57" s="27" t="n">
        <v>8371854.32</v>
      </c>
      <c r="T57" s="27" t="n">
        <v>1</v>
      </c>
      <c r="U57" s="27" t="n">
        <v>1</v>
      </c>
      <c r="V57" s="27" t="n">
        <v>0.178</v>
      </c>
      <c r="W57" s="27" t="b">
        <v>0</v>
      </c>
      <c r="X57" s="27" t="n">
        <v>97.8</v>
      </c>
      <c r="Y57" s="27" t="b">
        <v>0</v>
      </c>
      <c r="Z57" s="27" t="b">
        <v>0</v>
      </c>
      <c r="AA57" s="27" t="inlineStr">
        <is>
          <t>NONE</t>
        </is>
      </c>
      <c r="AB57" s="27" t="n">
        <v>0</v>
      </c>
      <c r="AC57" s="27" t="n">
        <v>2235010.6</v>
      </c>
      <c r="AD57" s="27" t="n">
        <v>564960.92</v>
      </c>
      <c r="AE57" s="27" t="n">
        <v>7.51</v>
      </c>
      <c r="AF57" s="27" t="b">
        <v>0</v>
      </c>
      <c r="AG57" s="27" t="n">
        <v>8</v>
      </c>
      <c r="AH57" s="27" t="n">
        <v>0.27</v>
      </c>
      <c r="AI57" s="27" t="inlineStr">
        <is>
          <t>PG-003</t>
        </is>
      </c>
      <c r="AJ57" s="27" t="n">
        <v>34.4</v>
      </c>
      <c r="AK57" s="27" t="n">
        <v>0</v>
      </c>
      <c r="AL57" s="27" t="n">
        <v>0</v>
      </c>
      <c r="AM57" s="27" t="n">
        <v>0</v>
      </c>
      <c r="AN57" s="27" t="n">
        <v>0</v>
      </c>
      <c r="AO57" s="27" t="n">
        <v>0.149</v>
      </c>
      <c r="AP57" s="27" t="n">
        <v>0.038</v>
      </c>
      <c r="AQ57" s="27" t="b">
        <v>0</v>
      </c>
      <c r="AR57" s="27" t="n">
        <v>0.091</v>
      </c>
      <c r="AS57" s="28" t="n">
        <v>0</v>
      </c>
      <c r="AT57" s="27" t="inlineStr">
        <is>
          <t>BENIGN</t>
        </is>
      </c>
      <c r="AU57" s="27" t="inlineStr">
        <is>
          <t>CARD_NETWORK</t>
        </is>
      </c>
      <c r="AV57" s="27" t="n">
        <v>0.79</v>
      </c>
    </row>
    <row r="58" ht="15" customHeight="1">
      <c r="A58" s="25" t="inlineStr">
        <is>
          <t>TXN-000055-032C08</t>
        </is>
      </c>
      <c r="B58" s="25" t="inlineStr">
        <is>
          <t>01eae0a17c10f1bc</t>
        </is>
      </c>
      <c r="C58" s="25" t="inlineStr">
        <is>
          <t>cde86dffc17b77a0</t>
        </is>
      </c>
      <c r="D58" s="25" t="inlineStr">
        <is>
          <t>8a5cb26190a41186</t>
        </is>
      </c>
      <c r="E58" s="25" t="inlineStr">
        <is>
          <t>2025-11-22 12:32:02 UTC</t>
        </is>
      </c>
      <c r="F58" s="25" t="n">
        <v>1098454.13</v>
      </c>
      <c r="G58" s="25" t="n">
        <v>13155.14</v>
      </c>
      <c r="H58" s="25" t="inlineStr">
        <is>
          <t>NEFT</t>
        </is>
      </c>
      <c r="I58" s="25" t="inlineStr">
        <is>
          <t>9920</t>
        </is>
      </c>
      <c r="J58" s="25" t="b">
        <v>0</v>
      </c>
      <c r="K58" s="25" t="inlineStr">
        <is>
          <t>INR</t>
        </is>
      </c>
      <c r="L58" s="25" t="b">
        <v>1</v>
      </c>
      <c r="M58" s="25" t="n">
        <v>950</v>
      </c>
      <c r="N58" s="25" t="n">
        <v>23</v>
      </c>
      <c r="O58" s="25" t="n">
        <v>54</v>
      </c>
      <c r="P58" s="25" t="n">
        <v>53</v>
      </c>
      <c r="Q58" s="25" t="n">
        <v>288</v>
      </c>
      <c r="R58" s="25" t="n">
        <v>1030859.54</v>
      </c>
      <c r="S58" s="25" t="n">
        <v>2404652.65</v>
      </c>
      <c r="T58" s="25" t="n">
        <v>12</v>
      </c>
      <c r="U58" s="25" t="n">
        <v>25</v>
      </c>
      <c r="V58" s="25" t="n">
        <v>0.837</v>
      </c>
      <c r="W58" s="25" t="b">
        <v>1</v>
      </c>
      <c r="X58" s="25" t="n">
        <v>892.4</v>
      </c>
      <c r="Y58" s="25" t="b">
        <v>0</v>
      </c>
      <c r="Z58" s="25" t="b">
        <v>0</v>
      </c>
      <c r="AA58" s="25" t="inlineStr">
        <is>
          <t>NONE</t>
        </is>
      </c>
      <c r="AB58" s="25" t="n">
        <v>13</v>
      </c>
      <c r="AC58" s="25" t="n">
        <v>326763.14</v>
      </c>
      <c r="AD58" s="25" t="n">
        <v>65806.61</v>
      </c>
      <c r="AE58" s="25" t="n">
        <v>5.11</v>
      </c>
      <c r="AF58" s="25" t="b">
        <v>0</v>
      </c>
      <c r="AG58" s="25" t="n">
        <v>1</v>
      </c>
      <c r="AH58" s="25" t="n">
        <v>0.676</v>
      </c>
      <c r="AI58" s="25" t="inlineStr">
        <is>
          <t>PG-016</t>
        </is>
      </c>
      <c r="AJ58" s="25" t="n">
        <v>76</v>
      </c>
      <c r="AK58" s="25" t="n">
        <v>1</v>
      </c>
      <c r="AL58" s="25" t="n">
        <v>19</v>
      </c>
      <c r="AM58" s="25" t="n">
        <v>0</v>
      </c>
      <c r="AN58" s="25" t="n">
        <v>7</v>
      </c>
      <c r="AO58" s="25" t="n">
        <v>0.6889999999999999</v>
      </c>
      <c r="AP58" s="25" t="n">
        <v>0.6919999999999999</v>
      </c>
      <c r="AQ58" s="25" t="b">
        <v>1</v>
      </c>
      <c r="AR58" s="25" t="n">
        <v>0.618</v>
      </c>
      <c r="AS58" s="26" t="n">
        <v>1</v>
      </c>
      <c r="AT58" s="25" t="inlineStr">
        <is>
          <t>BEC-13</t>
        </is>
      </c>
      <c r="AU58" s="25" t="inlineStr">
        <is>
          <t>CONFIRMED_SAR</t>
        </is>
      </c>
      <c r="AV58" s="25" t="n">
        <v>1</v>
      </c>
    </row>
    <row r="59" ht="15" customHeight="1">
      <c r="A59" s="23" t="inlineStr">
        <is>
          <t>TXN-000056-25B98C</t>
        </is>
      </c>
      <c r="B59" s="23" t="inlineStr">
        <is>
          <t>9bb20a4bc0c1d978</t>
        </is>
      </c>
      <c r="C59" s="23" t="inlineStr">
        <is>
          <t>3bf09d248458c94d</t>
        </is>
      </c>
      <c r="D59" s="23" t="inlineStr">
        <is>
          <t>d99b4e4ab76c9859</t>
        </is>
      </c>
      <c r="E59" s="23" t="inlineStr">
        <is>
          <t>2026-04-01 05:39:01 UTC</t>
        </is>
      </c>
      <c r="F59" s="23" t="n">
        <v>29289.19</v>
      </c>
      <c r="G59" s="23" t="n">
        <v>350.77</v>
      </c>
      <c r="H59" s="23" t="inlineStr">
        <is>
          <t>CARD_CP</t>
        </is>
      </c>
      <c r="I59" s="23" t="inlineStr">
        <is>
          <t>4881</t>
        </is>
      </c>
      <c r="J59" s="23" t="b">
        <v>0</v>
      </c>
      <c r="K59" s="23" t="inlineStr">
        <is>
          <t>INR</t>
        </is>
      </c>
      <c r="L59" s="23" t="b">
        <v>1</v>
      </c>
      <c r="M59" s="23" t="n">
        <v>2714</v>
      </c>
      <c r="N59" s="23" t="n">
        <v>49</v>
      </c>
      <c r="O59" s="23" t="n">
        <v>182</v>
      </c>
      <c r="P59" s="23" t="n">
        <v>446</v>
      </c>
      <c r="Q59" s="23" t="n">
        <v>1351</v>
      </c>
      <c r="R59" s="23" t="n">
        <v>28276.49</v>
      </c>
      <c r="S59" s="23" t="n">
        <v>64081.37</v>
      </c>
      <c r="T59" s="23" t="n">
        <v>9</v>
      </c>
      <c r="U59" s="23" t="n">
        <v>19</v>
      </c>
      <c r="V59" s="23" t="n">
        <v>0.889</v>
      </c>
      <c r="W59" s="23" t="b">
        <v>0</v>
      </c>
      <c r="X59" s="23" t="n">
        <v>282.2</v>
      </c>
      <c r="Y59" s="23" t="b">
        <v>0</v>
      </c>
      <c r="Z59" s="23" t="b">
        <v>0</v>
      </c>
      <c r="AA59" s="23" t="inlineStr">
        <is>
          <t>NONE</t>
        </is>
      </c>
      <c r="AB59" s="23" t="n">
        <v>13</v>
      </c>
      <c r="AC59" s="23" t="n">
        <v>11101.93</v>
      </c>
      <c r="AD59" s="23" t="n">
        <v>3636.56</v>
      </c>
      <c r="AE59" s="23" t="n">
        <v>4.67</v>
      </c>
      <c r="AF59" s="23" t="b">
        <v>1</v>
      </c>
      <c r="AG59" s="23" t="n">
        <v>6</v>
      </c>
      <c r="AH59" s="23" t="n">
        <v>0.653</v>
      </c>
      <c r="AI59" s="23" t="inlineStr">
        <is>
          <t>PG-042</t>
        </is>
      </c>
      <c r="AJ59" s="23" t="n">
        <v>89.5</v>
      </c>
      <c r="AK59" s="23" t="n">
        <v>12</v>
      </c>
      <c r="AL59" s="23" t="n">
        <v>16</v>
      </c>
      <c r="AM59" s="23" t="n">
        <v>2</v>
      </c>
      <c r="AN59" s="23" t="n">
        <v>6</v>
      </c>
      <c r="AO59" s="23" t="n">
        <v>0.5649999999999999</v>
      </c>
      <c r="AP59" s="23" t="n">
        <v>0.41</v>
      </c>
      <c r="AQ59" s="23" t="b">
        <v>1</v>
      </c>
      <c r="AR59" s="23" t="n">
        <v>0.477</v>
      </c>
      <c r="AS59" s="24" t="n">
        <v>1</v>
      </c>
      <c r="AT59" s="23" t="inlineStr">
        <is>
          <t>BEC-13</t>
        </is>
      </c>
      <c r="AU59" s="23" t="inlineStr">
        <is>
          <t>CARD_NETWORK</t>
        </is>
      </c>
      <c r="AV59" s="23" t="n">
        <v>0.85</v>
      </c>
    </row>
    <row r="60" ht="15" customHeight="1">
      <c r="A60" s="25" t="inlineStr">
        <is>
          <t>TXN-000057-4EBE59</t>
        </is>
      </c>
      <c r="B60" s="25" t="inlineStr">
        <is>
          <t>cda2925174e2e807</t>
        </is>
      </c>
      <c r="C60" s="25" t="inlineStr">
        <is>
          <t>c02942bb5bae55b8</t>
        </is>
      </c>
      <c r="D60" s="25" t="inlineStr">
        <is>
          <t>cf44c3da9eb7028c</t>
        </is>
      </c>
      <c r="E60" s="25" t="inlineStr">
        <is>
          <t>2025-07-05 09:16:36 UTC</t>
        </is>
      </c>
      <c r="F60" s="25" t="n">
        <v>435893.56</v>
      </c>
      <c r="G60" s="25" t="n">
        <v>5220.28</v>
      </c>
      <c r="H60" s="25" t="inlineStr">
        <is>
          <t>CARD_CNP</t>
        </is>
      </c>
      <c r="I60" s="25" t="inlineStr">
        <is>
          <t>8369</t>
        </is>
      </c>
      <c r="J60" s="25" t="b">
        <v>0</v>
      </c>
      <c r="K60" s="25" t="inlineStr">
        <is>
          <t>INR</t>
        </is>
      </c>
      <c r="L60" s="25" t="b">
        <v>1</v>
      </c>
      <c r="M60" s="25" t="n">
        <v>2977</v>
      </c>
      <c r="N60" s="25" t="n">
        <v>10</v>
      </c>
      <c r="O60" s="25" t="n">
        <v>22</v>
      </c>
      <c r="P60" s="25" t="n">
        <v>69</v>
      </c>
      <c r="Q60" s="25" t="n">
        <v>95</v>
      </c>
      <c r="R60" s="25" t="n">
        <v>395523.12</v>
      </c>
      <c r="S60" s="25" t="n">
        <v>1387963.47</v>
      </c>
      <c r="T60" s="25" t="n">
        <v>10</v>
      </c>
      <c r="U60" s="25" t="n">
        <v>2</v>
      </c>
      <c r="V60" s="25" t="n">
        <v>0.734</v>
      </c>
      <c r="W60" s="25" t="b">
        <v>0</v>
      </c>
      <c r="X60" s="25" t="n">
        <v>4573.7</v>
      </c>
      <c r="Y60" s="25" t="b">
        <v>1</v>
      </c>
      <c r="Z60" s="25" t="b">
        <v>0</v>
      </c>
      <c r="AA60" s="25" t="inlineStr">
        <is>
          <t>NONE</t>
        </is>
      </c>
      <c r="AB60" s="25" t="n">
        <v>6</v>
      </c>
      <c r="AC60" s="25" t="n">
        <v>127109</v>
      </c>
      <c r="AD60" s="25" t="n">
        <v>37769.6</v>
      </c>
      <c r="AE60" s="25" t="n">
        <v>4.1</v>
      </c>
      <c r="AF60" s="25" t="b">
        <v>0</v>
      </c>
      <c r="AG60" s="25" t="n">
        <v>6</v>
      </c>
      <c r="AH60" s="25" t="n">
        <v>0.694</v>
      </c>
      <c r="AI60" s="25" t="inlineStr">
        <is>
          <t>PG-020</t>
        </is>
      </c>
      <c r="AJ60" s="25" t="n">
        <v>97.8</v>
      </c>
      <c r="AK60" s="25" t="n">
        <v>0</v>
      </c>
      <c r="AL60" s="25" t="n">
        <v>6</v>
      </c>
      <c r="AM60" s="25" t="n">
        <v>1</v>
      </c>
      <c r="AN60" s="25" t="n">
        <v>1</v>
      </c>
      <c r="AO60" s="25" t="n">
        <v>0.785</v>
      </c>
      <c r="AP60" s="25" t="n">
        <v>0.728</v>
      </c>
      <c r="AQ60" s="25" t="b">
        <v>0</v>
      </c>
      <c r="AR60" s="25" t="n">
        <v>0.587</v>
      </c>
      <c r="AS60" s="26" t="n">
        <v>1</v>
      </c>
      <c r="AT60" s="25" t="inlineStr">
        <is>
          <t>ATO-04</t>
        </is>
      </c>
      <c r="AU60" s="25" t="inlineStr">
        <is>
          <t>CONFIRMED_SAR</t>
        </is>
      </c>
      <c r="AV60" s="25" t="n">
        <v>0.9</v>
      </c>
    </row>
    <row r="61" ht="15" customHeight="1">
      <c r="A61" s="27" t="inlineStr">
        <is>
          <t>TXN-000058-16603E</t>
        </is>
      </c>
      <c r="B61" s="27" t="inlineStr">
        <is>
          <t>b3beee5ef1854ebc</t>
        </is>
      </c>
      <c r="C61" s="27" t="inlineStr">
        <is>
          <t>cba526a843514b2d</t>
        </is>
      </c>
      <c r="D61" s="27" t="inlineStr">
        <is>
          <t>dd04dd5ca3cff8a1</t>
        </is>
      </c>
      <c r="E61" s="27" t="inlineStr">
        <is>
          <t>2026-05-30 16:58:10 UTC</t>
        </is>
      </c>
      <c r="F61" s="27" t="n">
        <v>29843.57</v>
      </c>
      <c r="G61" s="27" t="n">
        <v>357.41</v>
      </c>
      <c r="H61" s="27" t="inlineStr">
        <is>
          <t>P2P</t>
        </is>
      </c>
      <c r="I61" s="27" t="inlineStr">
        <is>
          <t>8692</t>
        </is>
      </c>
      <c r="J61" s="27" t="b">
        <v>0</v>
      </c>
      <c r="K61" s="27" t="inlineStr">
        <is>
          <t>INR</t>
        </is>
      </c>
      <c r="L61" s="27" t="b">
        <v>0</v>
      </c>
      <c r="M61" s="27" t="n">
        <v>842</v>
      </c>
      <c r="N61" s="27" t="n">
        <v>3</v>
      </c>
      <c r="O61" s="27" t="n">
        <v>14</v>
      </c>
      <c r="P61" s="27" t="n">
        <v>15</v>
      </c>
      <c r="Q61" s="27" t="n">
        <v>55</v>
      </c>
      <c r="R61" s="27" t="n">
        <v>28816.12</v>
      </c>
      <c r="S61" s="27" t="n">
        <v>86734.72</v>
      </c>
      <c r="T61" s="27" t="n">
        <v>1</v>
      </c>
      <c r="U61" s="27" t="n">
        <v>3</v>
      </c>
      <c r="V61" s="27" t="n">
        <v>0.123</v>
      </c>
      <c r="W61" s="27" t="b">
        <v>0</v>
      </c>
      <c r="X61" s="27" t="n">
        <v>93.3</v>
      </c>
      <c r="Y61" s="27" t="b">
        <v>0</v>
      </c>
      <c r="Z61" s="27" t="b">
        <v>0</v>
      </c>
      <c r="AA61" s="27" t="inlineStr">
        <is>
          <t>NONE</t>
        </is>
      </c>
      <c r="AB61" s="27" t="n">
        <v>1</v>
      </c>
      <c r="AC61" s="27" t="n">
        <v>25455.66</v>
      </c>
      <c r="AD61" s="27" t="n">
        <v>14080.16</v>
      </c>
      <c r="AE61" s="27" t="n">
        <v>2.71</v>
      </c>
      <c r="AF61" s="27" t="b">
        <v>0</v>
      </c>
      <c r="AG61" s="27" t="n">
        <v>4</v>
      </c>
      <c r="AH61" s="27" t="n">
        <v>0.195</v>
      </c>
      <c r="AI61" s="27" t="inlineStr">
        <is>
          <t>PG-025</t>
        </is>
      </c>
      <c r="AJ61" s="27" t="n">
        <v>48.5</v>
      </c>
      <c r="AK61" s="27" t="n">
        <v>0</v>
      </c>
      <c r="AL61" s="27" t="n">
        <v>1</v>
      </c>
      <c r="AM61" s="27" t="n">
        <v>0</v>
      </c>
      <c r="AN61" s="27" t="n">
        <v>0</v>
      </c>
      <c r="AO61" s="27" t="n">
        <v>0.115</v>
      </c>
      <c r="AP61" s="27" t="n">
        <v>0.049</v>
      </c>
      <c r="AQ61" s="27" t="b">
        <v>0</v>
      </c>
      <c r="AR61" s="27" t="n">
        <v>0.074</v>
      </c>
      <c r="AS61" s="28" t="n">
        <v>0</v>
      </c>
      <c r="AT61" s="27" t="inlineStr">
        <is>
          <t>BENIGN</t>
        </is>
      </c>
      <c r="AU61" s="27" t="inlineStr">
        <is>
          <t>CARD_NETWORK</t>
        </is>
      </c>
      <c r="AV61" s="27" t="n">
        <v>0.72</v>
      </c>
    </row>
    <row r="62" ht="15" customHeight="1">
      <c r="A62" s="25" t="inlineStr">
        <is>
          <t>TXN-000059-E9F74A</t>
        </is>
      </c>
      <c r="B62" s="25" t="inlineStr">
        <is>
          <t>826e2e693fdd6d9e</t>
        </is>
      </c>
      <c r="C62" s="25" t="inlineStr">
        <is>
          <t>9155938290cb6702</t>
        </is>
      </c>
      <c r="D62" s="25" t="inlineStr">
        <is>
          <t>ae174b7bbad84ef9</t>
        </is>
      </c>
      <c r="E62" s="25" t="inlineStr">
        <is>
          <t>2026-02-05 10:11:16 UTC</t>
        </is>
      </c>
      <c r="F62" s="25" t="n">
        <v>126169.57</v>
      </c>
      <c r="G62" s="25" t="n">
        <v>1511.01</v>
      </c>
      <c r="H62" s="25" t="inlineStr">
        <is>
          <t>UPI</t>
        </is>
      </c>
      <c r="I62" s="25" t="inlineStr">
        <is>
          <t>1104</t>
        </is>
      </c>
      <c r="J62" s="25" t="b">
        <v>0</v>
      </c>
      <c r="K62" s="25" t="inlineStr">
        <is>
          <t>INR</t>
        </is>
      </c>
      <c r="L62" s="25" t="b">
        <v>0</v>
      </c>
      <c r="M62" s="25" t="n">
        <v>957</v>
      </c>
      <c r="N62" s="25" t="n">
        <v>47</v>
      </c>
      <c r="O62" s="25" t="n">
        <v>64</v>
      </c>
      <c r="P62" s="25" t="n">
        <v>326</v>
      </c>
      <c r="Q62" s="25" t="n">
        <v>1774</v>
      </c>
      <c r="R62" s="25" t="n">
        <v>108557.79</v>
      </c>
      <c r="S62" s="25" t="n">
        <v>258243.77</v>
      </c>
      <c r="T62" s="25" t="n">
        <v>8</v>
      </c>
      <c r="U62" s="25" t="n">
        <v>12</v>
      </c>
      <c r="V62" s="25" t="n">
        <v>0.785</v>
      </c>
      <c r="W62" s="25" t="b">
        <v>1</v>
      </c>
      <c r="X62" s="25" t="n">
        <v>2441.6</v>
      </c>
      <c r="Y62" s="25" t="b">
        <v>0</v>
      </c>
      <c r="Z62" s="25" t="b">
        <v>0</v>
      </c>
      <c r="AA62" s="25" t="inlineStr">
        <is>
          <t>NONE</t>
        </is>
      </c>
      <c r="AB62" s="25" t="n">
        <v>15</v>
      </c>
      <c r="AC62" s="25" t="n">
        <v>33438.19</v>
      </c>
      <c r="AD62" s="25" t="n">
        <v>7140.04</v>
      </c>
      <c r="AE62" s="25" t="n">
        <v>5.44</v>
      </c>
      <c r="AF62" s="25" t="b">
        <v>1</v>
      </c>
      <c r="AG62" s="25" t="n">
        <v>7</v>
      </c>
      <c r="AH62" s="25" t="n">
        <v>0.9419999999999999</v>
      </c>
      <c r="AI62" s="25" t="inlineStr">
        <is>
          <t>PG-001</t>
        </is>
      </c>
      <c r="AJ62" s="25" t="n">
        <v>70.5</v>
      </c>
      <c r="AK62" s="25" t="n">
        <v>11</v>
      </c>
      <c r="AL62" s="25" t="n">
        <v>8</v>
      </c>
      <c r="AM62" s="25" t="n">
        <v>4</v>
      </c>
      <c r="AN62" s="25" t="n">
        <v>4</v>
      </c>
      <c r="AO62" s="25" t="n">
        <v>0.311</v>
      </c>
      <c r="AP62" s="25" t="n">
        <v>0.769</v>
      </c>
      <c r="AQ62" s="25" t="b">
        <v>0</v>
      </c>
      <c r="AR62" s="25" t="n">
        <v>0.664</v>
      </c>
      <c r="AS62" s="26" t="n">
        <v>1</v>
      </c>
      <c r="AT62" s="25" t="inlineStr">
        <is>
          <t>ROM-17</t>
        </is>
      </c>
      <c r="AU62" s="25" t="inlineStr">
        <is>
          <t>CONFIRMED_SAR</t>
        </is>
      </c>
      <c r="AV62" s="25" t="n">
        <v>0.99</v>
      </c>
    </row>
    <row r="63" ht="15" customHeight="1">
      <c r="A63" s="27" t="inlineStr">
        <is>
          <t>TXN-000060-1E4749</t>
        </is>
      </c>
      <c r="B63" s="27" t="inlineStr">
        <is>
          <t>bc72a3252d499ca7</t>
        </is>
      </c>
      <c r="C63" s="27" t="inlineStr">
        <is>
          <t>6f73d769cb6aa894</t>
        </is>
      </c>
      <c r="D63" s="27" t="inlineStr">
        <is>
          <t>5f7db3962ac099c0</t>
        </is>
      </c>
      <c r="E63" s="27" t="inlineStr">
        <is>
          <t>2025-09-03 07:07:15 UTC</t>
        </is>
      </c>
      <c r="F63" s="27" t="n">
        <v>2859.73</v>
      </c>
      <c r="G63" s="27" t="n">
        <v>34.25</v>
      </c>
      <c r="H63" s="27" t="inlineStr">
        <is>
          <t>NEFT</t>
        </is>
      </c>
      <c r="I63" s="27" t="inlineStr">
        <is>
          <t>4700</t>
        </is>
      </c>
      <c r="J63" s="27" t="b">
        <v>0</v>
      </c>
      <c r="K63" s="27" t="inlineStr">
        <is>
          <t>INR</t>
        </is>
      </c>
      <c r="L63" s="27" t="b">
        <v>0</v>
      </c>
      <c r="M63" s="27" t="n">
        <v>340</v>
      </c>
      <c r="N63" s="27" t="n">
        <v>2</v>
      </c>
      <c r="O63" s="27" t="n">
        <v>12</v>
      </c>
      <c r="P63" s="27" t="n">
        <v>8</v>
      </c>
      <c r="Q63" s="27" t="n">
        <v>49</v>
      </c>
      <c r="R63" s="27" t="n">
        <v>3156.67</v>
      </c>
      <c r="S63" s="27" t="n">
        <v>4958.06</v>
      </c>
      <c r="T63" s="27" t="n">
        <v>2</v>
      </c>
      <c r="U63" s="27" t="n">
        <v>2</v>
      </c>
      <c r="V63" s="27" t="n">
        <v>0.142</v>
      </c>
      <c r="W63" s="27" t="b">
        <v>0</v>
      </c>
      <c r="X63" s="27" t="n">
        <v>124</v>
      </c>
      <c r="Y63" s="27" t="b">
        <v>0</v>
      </c>
      <c r="Z63" s="27" t="b">
        <v>0</v>
      </c>
      <c r="AA63" s="27" t="inlineStr">
        <is>
          <t>NONE</t>
        </is>
      </c>
      <c r="AB63" s="27" t="n">
        <v>0</v>
      </c>
      <c r="AC63" s="27" t="n">
        <v>5523.12</v>
      </c>
      <c r="AD63" s="27" t="n">
        <v>1279.2</v>
      </c>
      <c r="AE63" s="27" t="n">
        <v>5.77</v>
      </c>
      <c r="AF63" s="27" t="b">
        <v>0</v>
      </c>
      <c r="AG63" s="27" t="n">
        <v>7</v>
      </c>
      <c r="AH63" s="27" t="n">
        <v>0.076</v>
      </c>
      <c r="AI63" s="27" t="inlineStr">
        <is>
          <t>PG-042</t>
        </is>
      </c>
      <c r="AJ63" s="27" t="n">
        <v>59.2</v>
      </c>
      <c r="AK63" s="27" t="n">
        <v>0</v>
      </c>
      <c r="AL63" s="27" t="n">
        <v>2</v>
      </c>
      <c r="AM63" s="27" t="n">
        <v>0</v>
      </c>
      <c r="AN63" s="27" t="n">
        <v>0</v>
      </c>
      <c r="AO63" s="27" t="n">
        <v>0.032</v>
      </c>
      <c r="AP63" s="27" t="n">
        <v>0.08699999999999999</v>
      </c>
      <c r="AQ63" s="27" t="b">
        <v>0</v>
      </c>
      <c r="AR63" s="27" t="n">
        <v>0.048</v>
      </c>
      <c r="AS63" s="28" t="n">
        <v>0</v>
      </c>
      <c r="AT63" s="27" t="inlineStr">
        <is>
          <t>BENIGN</t>
        </is>
      </c>
      <c r="AU63" s="27" t="inlineStr">
        <is>
          <t>CARD_NETWORK</t>
        </is>
      </c>
      <c r="AV63" s="27" t="n">
        <v>0.79</v>
      </c>
    </row>
  </sheetData>
  <mergeCells count="2">
    <mergeCell ref="A2:R2"/>
    <mergeCell ref="A1:R1"/>
  </mergeCells>
  <conditionalFormatting sqref="AU4:AU63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  <col width="45" customWidth="1" min="4" max="4"/>
    <col width="10" customWidth="1" min="5" max="5"/>
  </cols>
  <sheetData>
    <row r="1" ht="30" customHeight="1">
      <c r="A1" s="1" t="inlineStr">
        <is>
          <t>XGBoost — 44 Engineered Features (Post-Transformation)</t>
        </is>
      </c>
    </row>
    <row r="2" ht="16" customHeight="1">
      <c r="A2" s="2" t="inlineStr">
        <is>
          <t>All features produced by XGBoostFeatureEngineer.transform() — these are the actual model inputs</t>
        </is>
      </c>
    </row>
    <row r="3" ht="22" customHeight="1">
      <c r="A3" s="29" t="inlineStr">
        <is>
          <t>Group</t>
        </is>
      </c>
      <c r="B3" s="29" t="inlineStr">
        <is>
          <t>Feature Name (Model Input)</t>
        </is>
      </c>
      <c r="C3" s="29" t="inlineStr">
        <is>
          <t>Transformation</t>
        </is>
      </c>
      <c r="D3" s="29" t="inlineStr">
        <is>
          <t>Rationale</t>
        </is>
      </c>
      <c r="E3" s="29" t="inlineStr">
        <is>
          <t>SHAP Rank</t>
        </is>
      </c>
    </row>
    <row r="4" ht="28" customHeight="1">
      <c r="A4" s="30" t="inlineStr">
        <is>
          <t>A — Amount</t>
        </is>
      </c>
      <c r="B4" s="31" t="inlineStr">
        <is>
          <t>amount_inr_log</t>
        </is>
      </c>
      <c r="C4" s="30" t="inlineStr">
        <is>
          <t>log1p(amount_inr)</t>
        </is>
      </c>
      <c r="D4" s="30" t="inlineStr">
        <is>
          <t>Log-normalises heavy right tail of transaction amounts</t>
        </is>
      </c>
      <c r="E4" s="30" t="inlineStr">
        <is>
          <t>2</t>
        </is>
      </c>
    </row>
    <row r="5" ht="28" customHeight="1">
      <c r="A5" s="6" t="inlineStr">
        <is>
          <t>A — Amount</t>
        </is>
      </c>
      <c r="B5" s="7" t="inlineStr">
        <is>
          <t>amount_usd_equiv_log</t>
        </is>
      </c>
      <c r="C5" s="6" t="inlineStr">
        <is>
          <t>log1p(amount_usd_equiv)</t>
        </is>
      </c>
      <c r="D5" s="6" t="inlineStr">
        <is>
          <t>Log-normalises USD equivalent</t>
        </is>
      </c>
      <c r="E5" s="6" t="inlineStr">
        <is>
          <t>—</t>
        </is>
      </c>
    </row>
    <row r="6" ht="28" customHeight="1">
      <c r="A6" s="30" t="inlineStr">
        <is>
          <t>A — Amount</t>
        </is>
      </c>
      <c r="B6" s="31" t="inlineStr">
        <is>
          <t>amount_zscore</t>
        </is>
      </c>
      <c r="C6" s="30" t="inlineStr">
        <is>
          <t>(amount_inr - amount_mean_90d) / max(amount_std_90d, 1), clipped [-10,10]</t>
        </is>
      </c>
      <c r="D6" s="30" t="inlineStr">
        <is>
          <t>Deviation from account's 90-day baseline. Key ATO signal.</t>
        </is>
      </c>
      <c r="E6" s="30" t="inlineStr">
        <is>
          <t>1</t>
        </is>
      </c>
    </row>
    <row r="7" ht="28" customHeight="1">
      <c r="A7" s="6" t="inlineStr">
        <is>
          <t>A — Amount</t>
        </is>
      </c>
      <c r="B7" s="7" t="inlineStr">
        <is>
          <t>amount_sum_1h_log</t>
        </is>
      </c>
      <c r="C7" s="6" t="inlineStr">
        <is>
          <t>log1p(amount_sum_1h)</t>
        </is>
      </c>
      <c r="D7" s="6" t="inlineStr">
        <is>
          <t>Total recent outflow — structuring detection</t>
        </is>
      </c>
      <c r="E7" s="6" t="inlineStr">
        <is>
          <t>—</t>
        </is>
      </c>
    </row>
    <row r="8" ht="28" customHeight="1">
      <c r="A8" s="30" t="inlineStr">
        <is>
          <t>A — Amount</t>
        </is>
      </c>
      <c r="B8" s="31" t="inlineStr">
        <is>
          <t>amount_sum_24h_log</t>
        </is>
      </c>
      <c r="C8" s="30" t="inlineStr">
        <is>
          <t>log1p(amount_sum_24h)</t>
        </is>
      </c>
      <c r="D8" s="30" t="inlineStr">
        <is>
          <t>24-hour total — velocity + amount combined</t>
        </is>
      </c>
      <c r="E8" s="30" t="inlineStr">
        <is>
          <t>—</t>
        </is>
      </c>
    </row>
    <row r="9" ht="28" customHeight="1">
      <c r="A9" s="6" t="inlineStr">
        <is>
          <t>A — Amount</t>
        </is>
      </c>
      <c r="B9" s="7" t="inlineStr">
        <is>
          <t>ctr_proximity</t>
        </is>
      </c>
      <c r="C9" s="6" t="inlineStr">
        <is>
          <t>1 - |amount_inr - 1,000,000| / 1,000,000, clipped [0,1]</t>
        </is>
      </c>
      <c r="D9" s="6" t="inlineStr">
        <is>
          <t>Proximity to INR 10L CTR threshold. High = potential structuring (STR-09)</t>
        </is>
      </c>
      <c r="E9" s="6" t="inlineStr">
        <is>
          <t>—</t>
        </is>
      </c>
    </row>
    <row r="10" ht="28" customHeight="1">
      <c r="A10" s="8" t="inlineStr">
        <is>
          <t>B — Velocity</t>
        </is>
      </c>
      <c r="B10" s="9" t="inlineStr">
        <is>
          <t>velocity_1h</t>
        </is>
      </c>
      <c r="C10" s="8" t="inlineStr">
        <is>
          <t>Raw integer</t>
        </is>
      </c>
      <c r="D10" s="8" t="inlineStr">
        <is>
          <t>1-hour transaction count. Most sensitive short-term velocity signal</t>
        </is>
      </c>
      <c r="E10" s="8" t="inlineStr">
        <is>
          <t>2</t>
        </is>
      </c>
    </row>
    <row r="11" ht="28" customHeight="1">
      <c r="A11" s="6" t="inlineStr">
        <is>
          <t>B — Velocity</t>
        </is>
      </c>
      <c r="B11" s="7" t="inlineStr">
        <is>
          <t>velocity_6h</t>
        </is>
      </c>
      <c r="C11" s="6" t="inlineStr">
        <is>
          <t>Raw integer</t>
        </is>
      </c>
      <c r="D11" s="6" t="inlineStr">
        <is>
          <t>6-hour count — intermediate velocity window</t>
        </is>
      </c>
      <c r="E11" s="6" t="inlineStr">
        <is>
          <t>—</t>
        </is>
      </c>
    </row>
    <row r="12" ht="28" customHeight="1">
      <c r="A12" s="8" t="inlineStr">
        <is>
          <t>B — Velocity</t>
        </is>
      </c>
      <c r="B12" s="9" t="inlineStr">
        <is>
          <t>velocity_24h</t>
        </is>
      </c>
      <c r="C12" s="8" t="inlineStr">
        <is>
          <t>Raw integer</t>
        </is>
      </c>
      <c r="D12" s="8" t="inlineStr">
        <is>
          <t>24-hour count — daily baseline comparison</t>
        </is>
      </c>
      <c r="E12" s="8" t="inlineStr">
        <is>
          <t>—</t>
        </is>
      </c>
    </row>
    <row r="13" ht="28" customHeight="1">
      <c r="A13" s="6" t="inlineStr">
        <is>
          <t>B — Velocity</t>
        </is>
      </c>
      <c r="B13" s="7" t="inlineStr">
        <is>
          <t>velocity_7d</t>
        </is>
      </c>
      <c r="C13" s="6" t="inlineStr">
        <is>
          <t>Raw integer</t>
        </is>
      </c>
      <c r="D13" s="6" t="inlineStr">
        <is>
          <t>7-day count — weekly pattern</t>
        </is>
      </c>
      <c r="E13" s="6" t="inlineStr">
        <is>
          <t>—</t>
        </is>
      </c>
    </row>
    <row r="14" ht="28" customHeight="1">
      <c r="A14" s="8" t="inlineStr">
        <is>
          <t>B — Velocity</t>
        </is>
      </c>
      <c r="B14" s="9" t="inlineStr">
        <is>
          <t>velocity_ratio_1h_24h</t>
        </is>
      </c>
      <c r="C14" s="8" t="inlineStr">
        <is>
          <t>velocity_1h / max(velocity_24h / 24, 0.001), clipped [0,1000]</t>
        </is>
      </c>
      <c r="D14" s="8" t="inlineStr">
        <is>
          <t>Detects velocity bursts: ratio &gt;&gt; 1 means abnormal hourly spike</t>
        </is>
      </c>
      <c r="E14" s="8" t="inlineStr">
        <is>
          <t>—</t>
        </is>
      </c>
    </row>
    <row r="15" ht="28" customHeight="1">
      <c r="A15" s="6" t="inlineStr">
        <is>
          <t>B — Velocity</t>
        </is>
      </c>
      <c r="B15" s="7" t="inlineStr">
        <is>
          <t>amount_per_tx_1h</t>
        </is>
      </c>
      <c r="C15" s="6" t="inlineStr">
        <is>
          <t>log1p(amount_sum_1h / max(velocity_1h, 1))</t>
        </is>
      </c>
      <c r="D15" s="6" t="inlineStr">
        <is>
          <t>Average amount per transaction in last hour — high = unusual single large TX</t>
        </is>
      </c>
      <c r="E15" s="6" t="inlineStr">
        <is>
          <t>—</t>
        </is>
      </c>
    </row>
    <row r="16" ht="28" customHeight="1">
      <c r="A16" s="8" t="inlineStr">
        <is>
          <t>B — Velocity</t>
        </is>
      </c>
      <c r="B16" s="9" t="inlineStr">
        <is>
          <t>velocity_vs_baseline</t>
        </is>
      </c>
      <c r="C16" s="8" t="inlineStr">
        <is>
          <t>velocity_1h / max(typical_velocity_daily / 24, 0.001)</t>
        </is>
      </c>
      <c r="D16" s="8" t="inlineStr">
        <is>
          <t>Compares current rate to account's own historical norm</t>
        </is>
      </c>
      <c r="E16" s="8" t="inlineStr">
        <is>
          <t>—</t>
        </is>
      </c>
    </row>
    <row r="17" ht="28" customHeight="1">
      <c r="A17" s="6" t="inlineStr">
        <is>
          <t>B — Velocity</t>
        </is>
      </c>
      <c r="B17" s="7" t="inlineStr">
        <is>
          <t>distinct_bene_6h</t>
        </is>
      </c>
      <c r="C17" s="6" t="inlineStr">
        <is>
          <t>distinct_beneficiaries_6h (raw)</t>
        </is>
      </c>
      <c r="D17" s="6" t="inlineStr">
        <is>
          <t>Beneficiary diversification — fan-out indicator (MML-02)</t>
        </is>
      </c>
      <c r="E17" s="6" t="inlineStr">
        <is>
          <t>—</t>
        </is>
      </c>
    </row>
    <row r="18" ht="28" customHeight="1">
      <c r="A18" s="8" t="inlineStr">
        <is>
          <t>B — Velocity</t>
        </is>
      </c>
      <c r="B18" s="9" t="inlineStr">
        <is>
          <t>distinct_bene_24h</t>
        </is>
      </c>
      <c r="C18" s="8" t="inlineStr">
        <is>
          <t>distinct_beneficiaries_24h (raw)</t>
        </is>
      </c>
      <c r="D18" s="8" t="inlineStr">
        <is>
          <t>24h beneficiary count</t>
        </is>
      </c>
      <c r="E18" s="8" t="inlineStr">
        <is>
          <t>—</t>
        </is>
      </c>
    </row>
    <row r="19" ht="28" customHeight="1">
      <c r="A19" s="6" t="inlineStr">
        <is>
          <t>C — Temporal</t>
        </is>
      </c>
      <c r="B19" s="7" t="inlineStr">
        <is>
          <t>hour_of_day</t>
        </is>
      </c>
      <c r="C19" s="6" t="inlineStr">
        <is>
          <t>transaction_dt.hour</t>
        </is>
      </c>
      <c r="D19" s="6" t="inlineStr">
        <is>
          <t>Nocturnal fraud (02:00-05:00 peak for ATO)</t>
        </is>
      </c>
      <c r="E19" s="6" t="inlineStr">
        <is>
          <t>—</t>
        </is>
      </c>
    </row>
    <row r="20" ht="28" customHeight="1">
      <c r="A20" s="14" t="inlineStr">
        <is>
          <t>C — Temporal</t>
        </is>
      </c>
      <c r="B20" s="15" t="inlineStr">
        <is>
          <t>day_of_week</t>
        </is>
      </c>
      <c r="C20" s="14" t="inlineStr">
        <is>
          <t>transaction_dt.dayofweek (0=Monday)</t>
        </is>
      </c>
      <c r="D20" s="14" t="inlineStr">
        <is>
          <t>Weekend fraud patterns</t>
        </is>
      </c>
      <c r="E20" s="14" t="inlineStr">
        <is>
          <t>—</t>
        </is>
      </c>
    </row>
    <row r="21" ht="28" customHeight="1">
      <c r="A21" s="6" t="inlineStr">
        <is>
          <t>C — Temporal</t>
        </is>
      </c>
      <c r="B21" s="7" t="inlineStr">
        <is>
          <t>is_weekend</t>
        </is>
      </c>
      <c r="C21" s="6" t="inlineStr">
        <is>
          <t>int(day_of_week &gt;= 5)</t>
        </is>
      </c>
      <c r="D21" s="6" t="inlineStr">
        <is>
          <t>Binary weekend indicator</t>
        </is>
      </c>
      <c r="E21" s="6" t="inlineStr">
        <is>
          <t>—</t>
        </is>
      </c>
    </row>
    <row r="22" ht="28" customHeight="1">
      <c r="A22" s="14" t="inlineStr">
        <is>
          <t>C — Temporal</t>
        </is>
      </c>
      <c r="B22" s="15" t="inlineStr">
        <is>
          <t>is_nighttime</t>
        </is>
      </c>
      <c r="C22" s="14" t="inlineStr">
        <is>
          <t>int(hour &lt; 6 or hour &gt;= 22)</t>
        </is>
      </c>
      <c r="D22" s="14" t="inlineStr">
        <is>
          <t>Nocturnal transaction flag</t>
        </is>
      </c>
      <c r="E22" s="14" t="inlineStr">
        <is>
          <t>—</t>
        </is>
      </c>
    </row>
    <row r="23" ht="28" customHeight="1">
      <c r="A23" s="6" t="inlineStr">
        <is>
          <t>C — Temporal</t>
        </is>
      </c>
      <c r="B23" s="7" t="inlineStr">
        <is>
          <t>is_month_end</t>
        </is>
      </c>
      <c r="C23" s="6" t="inlineStr">
        <is>
          <t>int(transaction_dt.day &gt;= 28)</t>
        </is>
      </c>
      <c r="D23" s="6" t="inlineStr">
        <is>
          <t>Month-end structuring activity</t>
        </is>
      </c>
      <c r="E23" s="6" t="inlineStr">
        <is>
          <t>—</t>
        </is>
      </c>
    </row>
    <row r="24" ht="28" customHeight="1">
      <c r="A24" s="32" t="inlineStr">
        <is>
          <t>D — Channel</t>
        </is>
      </c>
      <c r="B24" s="33" t="inlineStr">
        <is>
          <t>channel_IMPS</t>
        </is>
      </c>
      <c r="C24" s="32" t="inlineStr">
        <is>
          <t>int(channel == 'IMPS')</t>
        </is>
      </c>
      <c r="D24" s="32" t="inlineStr">
        <is>
          <t>One-hot channel encoding — IMPS (ATO-04 dominant channel)</t>
        </is>
      </c>
      <c r="E24" s="32" t="inlineStr">
        <is>
          <t>—</t>
        </is>
      </c>
    </row>
    <row r="25" ht="28" customHeight="1">
      <c r="A25" s="6" t="inlineStr">
        <is>
          <t>D — Channel</t>
        </is>
      </c>
      <c r="B25" s="7" t="inlineStr">
        <is>
          <t>channel_UPI</t>
        </is>
      </c>
      <c r="C25" s="6" t="inlineStr">
        <is>
          <t>int(channel == 'UPI')</t>
        </is>
      </c>
      <c r="D25" s="6" t="inlineStr">
        <is>
          <t>UPI (UPI-21, ROM-17 dominant)</t>
        </is>
      </c>
      <c r="E25" s="6" t="inlineStr">
        <is>
          <t>—</t>
        </is>
      </c>
    </row>
    <row r="26" ht="28" customHeight="1">
      <c r="A26" s="32" t="inlineStr">
        <is>
          <t>D — Channel</t>
        </is>
      </c>
      <c r="B26" s="33" t="inlineStr">
        <is>
          <t>channel_CARD_CNP</t>
        </is>
      </c>
      <c r="C26" s="32" t="inlineStr">
        <is>
          <t>int(channel == 'CARD_CNP')</t>
        </is>
      </c>
      <c r="D26" s="32" t="inlineStr">
        <is>
          <t>Card Not Present (CNP-11 dominant)</t>
        </is>
      </c>
      <c r="E26" s="32" t="inlineStr">
        <is>
          <t>—</t>
        </is>
      </c>
    </row>
    <row r="27" ht="28" customHeight="1">
      <c r="A27" s="6" t="inlineStr">
        <is>
          <t>D — Channel</t>
        </is>
      </c>
      <c r="B27" s="7" t="inlineStr">
        <is>
          <t>channel_WIRE</t>
        </is>
      </c>
      <c r="C27" s="6" t="inlineStr">
        <is>
          <t>int(channel == 'WIRE')</t>
        </is>
      </c>
      <c r="D27" s="6" t="inlineStr">
        <is>
          <t>Wire transfer (BEC-13, TBML-07 dominant)</t>
        </is>
      </c>
      <c r="E27" s="6" t="inlineStr">
        <is>
          <t>—</t>
        </is>
      </c>
    </row>
    <row r="28" ht="28" customHeight="1">
      <c r="A28" s="32" t="inlineStr">
        <is>
          <t>D — Channel</t>
        </is>
      </c>
      <c r="B28" s="33" t="inlineStr">
        <is>
          <t>channel_CRYPTO</t>
        </is>
      </c>
      <c r="C28" s="32" t="inlineStr">
        <is>
          <t>int(channel == 'CRYPTO')</t>
        </is>
      </c>
      <c r="D28" s="32" t="inlineStr">
        <is>
          <t>Crypto (CRY-15 dominant)</t>
        </is>
      </c>
      <c r="E28" s="32" t="inlineStr">
        <is>
          <t>—</t>
        </is>
      </c>
    </row>
    <row r="29" ht="28" customHeight="1">
      <c r="A29" s="6" t="inlineStr">
        <is>
          <t>D — Channel</t>
        </is>
      </c>
      <c r="B29" s="7" t="inlineStr">
        <is>
          <t>is_international</t>
        </is>
      </c>
      <c r="C29" s="6" t="inlineStr">
        <is>
          <t>int(is_international)</t>
        </is>
      </c>
      <c r="D29" s="6" t="inlineStr">
        <is>
          <t>Binary international flag</t>
        </is>
      </c>
      <c r="E29" s="6" t="inlineStr">
        <is>
          <t>—</t>
        </is>
      </c>
    </row>
    <row r="30" ht="28" customHeight="1">
      <c r="A30" s="12" t="inlineStr">
        <is>
          <t>E — Geo/Device</t>
        </is>
      </c>
      <c r="B30" s="13" t="inlineStr">
        <is>
          <t>geo_distance_km_log</t>
        </is>
      </c>
      <c r="C30" s="12" t="inlineStr">
        <is>
          <t>log1p(geo_distance_km)</t>
        </is>
      </c>
      <c r="D30" s="12" t="inlineStr">
        <is>
          <t>Log-normalises extreme geo outliers. Critical ATO signal.</t>
        </is>
      </c>
      <c r="E30" s="12" t="inlineStr">
        <is>
          <t>6</t>
        </is>
      </c>
    </row>
    <row r="31" ht="28" customHeight="1">
      <c r="A31" s="6" t="inlineStr">
        <is>
          <t>E — Geo/Device</t>
        </is>
      </c>
      <c r="B31" s="7" t="inlineStr">
        <is>
          <t>geo_country_mismatch</t>
        </is>
      </c>
      <c r="C31" s="6" t="inlineStr">
        <is>
          <t>int(geo_country_mismatch)</t>
        </is>
      </c>
      <c r="D31" s="6" t="inlineStr">
        <is>
          <t>Binary country mismatch</t>
        </is>
      </c>
      <c r="E31" s="6" t="inlineStr">
        <is>
          <t>—</t>
        </is>
      </c>
    </row>
    <row r="32" ht="28" customHeight="1">
      <c r="A32" s="12" t="inlineStr">
        <is>
          <t>E — Geo/Device</t>
        </is>
      </c>
      <c r="B32" s="13" t="inlineStr">
        <is>
          <t>is_tor_vpn_proxy</t>
        </is>
      </c>
      <c r="C32" s="12" t="inlineStr">
        <is>
          <t>int(is_tor_vpn_proxy)</t>
        </is>
      </c>
      <c r="D32" s="12" t="inlineStr">
        <is>
          <t>Binary TOR/VPN/proxy flag</t>
        </is>
      </c>
      <c r="E32" s="12" t="inlineStr">
        <is>
          <t>—</t>
        </is>
      </c>
    </row>
    <row r="33" ht="28" customHeight="1">
      <c r="A33" s="6" t="inlineStr">
        <is>
          <t>E — Geo/Device</t>
        </is>
      </c>
      <c r="B33" s="7" t="inlineStr">
        <is>
          <t>ip_reputation_score</t>
        </is>
      </c>
      <c r="C33" s="6" t="inlineStr">
        <is>
          <t>Raw float [0,1]</t>
        </is>
      </c>
      <c r="D33" s="6" t="inlineStr">
        <is>
          <t>IP risk score — malicious infrastructure indicator</t>
        </is>
      </c>
      <c r="E33" s="6" t="inlineStr">
        <is>
          <t>4</t>
        </is>
      </c>
    </row>
    <row r="34" ht="28" customHeight="1">
      <c r="A34" s="12" t="inlineStr">
        <is>
          <t>E — Geo/Device</t>
        </is>
      </c>
      <c r="B34" s="13" t="inlineStr">
        <is>
          <t>failed_auth_count_7d</t>
        </is>
      </c>
      <c r="C34" s="12" t="inlineStr">
        <is>
          <t>Raw integer</t>
        </is>
      </c>
      <c r="D34" s="12" t="inlineStr">
        <is>
          <t>Auth failures — brute force / credential stuffing</t>
        </is>
      </c>
      <c r="E34" s="12" t="inlineStr">
        <is>
          <t>7</t>
        </is>
      </c>
    </row>
    <row r="35" ht="28" customHeight="1">
      <c r="A35" s="6" t="inlineStr">
        <is>
          <t>E — Geo/Device</t>
        </is>
      </c>
      <c r="B35" s="7" t="inlineStr">
        <is>
          <t>distinct_devices_30d</t>
        </is>
      </c>
      <c r="C35" s="6" t="inlineStr">
        <is>
          <t>Raw integer</t>
        </is>
      </c>
      <c r="D35" s="6" t="inlineStr">
        <is>
          <t>Multi-device = possible account sharing or takeover</t>
        </is>
      </c>
      <c r="E35" s="6" t="inlineStr">
        <is>
          <t>—</t>
        </is>
      </c>
    </row>
    <row r="36" ht="28" customHeight="1">
      <c r="A36" s="4" t="inlineStr">
        <is>
          <t>F — Behavioural</t>
        </is>
      </c>
      <c r="B36" s="5" t="inlineStr">
        <is>
          <t>velocity_vs_baseline</t>
        </is>
      </c>
      <c r="C36" s="4" t="inlineStr">
        <is>
          <t>velocity_1h / normalised_daily_rate</t>
        </is>
      </c>
      <c r="D36" s="4" t="inlineStr">
        <is>
          <t>Key: ratio of current to historical rate</t>
        </is>
      </c>
      <c r="E36" s="4" t="inlineStr">
        <is>
          <t>—</t>
        </is>
      </c>
    </row>
    <row r="37" ht="28" customHeight="1">
      <c r="A37" s="6" t="inlineStr">
        <is>
          <t>F — Behavioural</t>
        </is>
      </c>
      <c r="B37" s="7" t="inlineStr">
        <is>
          <t>behavioural_drift_score</t>
        </is>
      </c>
      <c r="C37" s="6" t="inlineStr">
        <is>
          <t>Raw KL divergence [0,1]</t>
        </is>
      </c>
      <c r="D37" s="6" t="inlineStr">
        <is>
          <t>Holistic behavioural change vs. 90-day baseline</t>
        </is>
      </c>
      <c r="E37" s="6" t="inlineStr">
        <is>
          <t>5</t>
        </is>
      </c>
    </row>
    <row r="38" ht="28" customHeight="1">
      <c r="A38" s="4" t="inlineStr">
        <is>
          <t>F — Behavioural</t>
        </is>
      </c>
      <c r="B38" s="5" t="inlineStr">
        <is>
          <t>is_dormant_account</t>
        </is>
      </c>
      <c r="C38" s="4" t="inlineStr">
        <is>
          <t>int(is_dormant_account)</t>
        </is>
      </c>
      <c r="D38" s="4" t="inlineStr">
        <is>
          <t>Sudden reactivation — common in fraud scenarios</t>
        </is>
      </c>
      <c r="E38" s="4" t="inlineStr">
        <is>
          <t>—</t>
        </is>
      </c>
    </row>
    <row r="39" ht="28" customHeight="1">
      <c r="A39" s="6" t="inlineStr">
        <is>
          <t>F — Behavioural</t>
        </is>
      </c>
      <c r="B39" s="7" t="inlineStr">
        <is>
          <t>days_since_acct_open_log</t>
        </is>
      </c>
      <c r="C39" s="6" t="inlineStr">
        <is>
          <t>log1p(days_since_account_open)</t>
        </is>
      </c>
      <c r="D39" s="6" t="inlineStr">
        <is>
          <t>New accounts (&lt; 30 days) are higher risk</t>
        </is>
      </c>
      <c r="E39" s="6" t="inlineStr">
        <is>
          <t>—</t>
        </is>
      </c>
    </row>
    <row r="40" ht="28" customHeight="1">
      <c r="A40" s="4" t="inlineStr">
        <is>
          <t>F — Behavioural</t>
        </is>
      </c>
      <c r="B40" s="5" t="inlineStr">
        <is>
          <t>is_new_beneficiary</t>
        </is>
      </c>
      <c r="C40" s="4" t="inlineStr">
        <is>
          <t>int(is_new_beneficiary)</t>
        </is>
      </c>
      <c r="D40" s="4" t="inlineStr">
        <is>
          <t>First transfer to this beneficiary</t>
        </is>
      </c>
      <c r="E40" s="4" t="inlineStr">
        <is>
          <t>9</t>
        </is>
      </c>
    </row>
    <row r="41" ht="28" customHeight="1">
      <c r="A41" s="6" t="inlineStr">
        <is>
          <t>F — Behavioural</t>
        </is>
      </c>
      <c r="B41" s="7" t="inlineStr">
        <is>
          <t>peer_amount_percentile</t>
        </is>
      </c>
      <c r="C41" s="6" t="inlineStr">
        <is>
          <t>Raw [0,100]</t>
        </is>
      </c>
      <c r="D41" s="6" t="inlineStr">
        <is>
          <t>High percentile vs. peers = unusual amount</t>
        </is>
      </c>
      <c r="E41" s="6" t="inlineStr">
        <is>
          <t>10</t>
        </is>
      </c>
    </row>
    <row r="42" ht="28" customHeight="1">
      <c r="A42" s="4" t="inlineStr">
        <is>
          <t>F — Behavioural</t>
        </is>
      </c>
      <c r="B42" s="5" t="inlineStr">
        <is>
          <t>watchlist_hit</t>
        </is>
      </c>
      <c r="C42" s="4" t="inlineStr">
        <is>
          <t>int(watchlist_hit)</t>
        </is>
      </c>
      <c r="D42" s="4" t="inlineStr">
        <is>
          <t>Regulatory watchlist match — immediate escalation</t>
        </is>
      </c>
      <c r="E42" s="4" t="inlineStr">
        <is>
          <t>—</t>
        </is>
      </c>
    </row>
    <row r="43" ht="28" customHeight="1">
      <c r="A43" s="6" t="inlineStr">
        <is>
          <t>G — Graph</t>
        </is>
      </c>
      <c r="B43" s="7" t="inlineStr">
        <is>
          <t>shared_device_accounts_log</t>
        </is>
      </c>
      <c r="C43" s="6" t="inlineStr">
        <is>
          <t>log1p(shared_device_accounts)</t>
        </is>
      </c>
      <c r="D43" s="6" t="inlineStr">
        <is>
          <t>Device shared across many accounts = mule indicator</t>
        </is>
      </c>
      <c r="E43" s="6" t="inlineStr">
        <is>
          <t>—</t>
        </is>
      </c>
    </row>
    <row r="44" ht="28" customHeight="1">
      <c r="A44" s="16" t="inlineStr">
        <is>
          <t>G — Graph</t>
        </is>
      </c>
      <c r="B44" s="17" t="inlineStr">
        <is>
          <t>shared_ip_accounts_log</t>
        </is>
      </c>
      <c r="C44" s="16" t="inlineStr">
        <is>
          <t>log1p(shared_ip_accounts)</t>
        </is>
      </c>
      <c r="D44" s="16" t="inlineStr">
        <is>
          <t>IP shared across accounts = infrastructure sharing</t>
        </is>
      </c>
      <c r="E44" s="16" t="inlineStr">
        <is>
          <t>—</t>
        </is>
      </c>
    </row>
    <row r="45" ht="28" customHeight="1">
      <c r="A45" s="6" t="inlineStr">
        <is>
          <t>G — Graph</t>
        </is>
      </c>
      <c r="B45" s="7" t="inlineStr">
        <is>
          <t>beneficiary_sar_count</t>
        </is>
      </c>
      <c r="C45" s="6" t="inlineStr">
        <is>
          <t>Raw integer</t>
        </is>
      </c>
      <c r="D45" s="6" t="inlineStr">
        <is>
          <t>Prior SAR involvement of beneficiary</t>
        </is>
      </c>
      <c r="E45" s="6" t="inlineStr">
        <is>
          <t>3</t>
        </is>
      </c>
    </row>
    <row r="46" ht="28" customHeight="1">
      <c r="A46" s="16" t="inlineStr">
        <is>
          <t>G — Graph</t>
        </is>
      </c>
      <c r="B46" s="17" t="inlineStr">
        <is>
          <t>second_hop_sar_count</t>
        </is>
      </c>
      <c r="C46" s="16" t="inlineStr">
        <is>
          <t>Raw integer</t>
        </is>
      </c>
      <c r="D46" s="16" t="inlineStr">
        <is>
          <t>Network contamination — 2nd-hop SAR count</t>
        </is>
      </c>
      <c r="E46" s="16" t="inlineStr">
        <is>
          <t>—</t>
        </is>
      </c>
    </row>
    <row r="47" ht="28" customHeight="1">
      <c r="A47" s="6" t="inlineStr">
        <is>
          <t>G — Graph</t>
        </is>
      </c>
      <c r="B47" s="7" t="inlineStr">
        <is>
          <t>mule_network_probability</t>
        </is>
      </c>
      <c r="C47" s="6" t="inlineStr">
        <is>
          <t>Raw float [0,1]</t>
        </is>
      </c>
      <c r="D47" s="6" t="inlineStr">
        <is>
          <t>GraphSAGE mule ring score</t>
        </is>
      </c>
      <c r="E47" s="6" t="inlineStr">
        <is>
          <t>8</t>
        </is>
      </c>
    </row>
    <row r="48" ht="28" customHeight="1">
      <c r="A48" s="16" t="inlineStr">
        <is>
          <t>G — Graph</t>
        </is>
      </c>
      <c r="B48" s="17" t="inlineStr">
        <is>
          <t>synthetic_identity_score</t>
        </is>
      </c>
      <c r="C48" s="16" t="inlineStr">
        <is>
          <t>Raw float [0,1]</t>
        </is>
      </c>
      <c r="D48" s="16" t="inlineStr">
        <is>
          <t>Identity anomaly score</t>
        </is>
      </c>
      <c r="E48" s="16" t="inlineStr">
        <is>
          <t>—</t>
        </is>
      </c>
    </row>
    <row r="49" ht="28" customHeight="1">
      <c r="A49" s="6" t="inlineStr">
        <is>
          <t>G — Graph</t>
        </is>
      </c>
      <c r="B49" s="7" t="inlineStr">
        <is>
          <t>rapid_fan_out_flag</t>
        </is>
      </c>
      <c r="C49" s="6" t="inlineStr">
        <is>
          <t>int(rapid_fan_out_flag)</t>
        </is>
      </c>
      <c r="D49" s="6" t="inlineStr">
        <is>
          <t>Fan-out pattern = mule dispersal</t>
        </is>
      </c>
      <c r="E49" s="6" t="inlineStr">
        <is>
          <t>—</t>
        </is>
      </c>
    </row>
    <row r="50" ht="28" customHeight="1">
      <c r="A50" s="16" t="inlineStr">
        <is>
          <t>G — Graph</t>
        </is>
      </c>
      <c r="B50" s="17" t="inlineStr">
        <is>
          <t>originator_graph_centrality</t>
        </is>
      </c>
      <c r="C50" s="16" t="inlineStr">
        <is>
          <t>Raw float [0,1]</t>
        </is>
      </c>
      <c r="D50" s="16" t="inlineStr">
        <is>
          <t>Network hub = coordination center</t>
        </is>
      </c>
      <c r="E50" s="16" t="inlineStr">
        <is>
          <t>—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8" customWidth="1" min="4" max="4"/>
    <col width="10" customWidth="1" min="5" max="5"/>
    <col width="12" customWidth="1" min="6" max="6"/>
    <col width="52" customWidth="1" min="7" max="7"/>
  </cols>
  <sheetData>
    <row r="1" ht="30" customHeight="1">
      <c r="A1" s="1" t="inlineStr">
        <is>
          <t>GNN — Node Type Schemas (4 Node Types, 36 Total Features)</t>
        </is>
      </c>
    </row>
    <row r="2" ht="16" customHeight="1">
      <c r="A2" s="2" t="inlineStr">
        <is>
          <t>HeteroData node specifications for account, device, IP, and merchant nodes</t>
        </is>
      </c>
    </row>
    <row r="3" ht="22" customHeight="1">
      <c r="A3" s="34" t="inlineStr">
        <is>
          <t>Node Type</t>
        </is>
      </c>
      <c r="B3" s="34" t="inlineStr">
        <is>
          <t>Field Name</t>
        </is>
      </c>
      <c r="C3" s="34" t="inlineStr">
        <is>
          <t>Data Type</t>
        </is>
      </c>
      <c r="D3" s="34" t="inlineStr">
        <is>
          <t>Range / Allowed</t>
        </is>
      </c>
      <c r="E3" s="34" t="inlineStr">
        <is>
          <t>Nullable</t>
        </is>
      </c>
      <c r="F3" s="34" t="inlineStr">
        <is>
          <t>Training Only</t>
        </is>
      </c>
      <c r="G3" s="34" t="inlineStr">
        <is>
          <t>Description</t>
        </is>
      </c>
    </row>
    <row r="4" ht="24" customHeight="1">
      <c r="A4" s="4" t="inlineStr">
        <is>
          <t>👤 Account</t>
        </is>
      </c>
      <c r="B4" s="5" t="inlineStr">
        <is>
          <t>node_id</t>
        </is>
      </c>
      <c r="C4" s="4" t="inlineStr">
        <is>
          <t>str</t>
        </is>
      </c>
      <c r="D4" s="4" t="inlineStr">
        <is>
          <t>SHA-256 hex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Primary key. SHA-256 of account number — no raw PII</t>
        </is>
      </c>
    </row>
    <row r="5" ht="24" customHeight="1">
      <c r="A5" s="6" t="inlineStr">
        <is>
          <t>👤 Account</t>
        </is>
      </c>
      <c r="B5" s="7" t="inlineStr">
        <is>
          <t>account_age_days</t>
        </is>
      </c>
      <c r="C5" s="6" t="inlineStr">
        <is>
          <t>int32</t>
        </is>
      </c>
      <c r="D5" s="6" t="inlineStr">
        <is>
          <t>[0, 36500]</t>
        </is>
      </c>
      <c r="E5" s="6" t="inlineStr">
        <is>
          <t>No</t>
        </is>
      </c>
      <c r="F5" s="6" t="inlineStr">
        <is>
          <t>No</t>
        </is>
      </c>
      <c r="G5" s="6" t="inlineStr">
        <is>
          <t>Days since account opened</t>
        </is>
      </c>
    </row>
    <row r="6" ht="24" customHeight="1">
      <c r="A6" s="4" t="inlineStr">
        <is>
          <t>👤 Account</t>
        </is>
      </c>
      <c r="B6" s="5" t="inlineStr">
        <is>
          <t>kyc_tier</t>
        </is>
      </c>
      <c r="C6" s="4" t="inlineStr">
        <is>
          <t>int8</t>
        </is>
      </c>
      <c r="D6" s="4" t="inlineStr">
        <is>
          <t>0|1|2|3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KYC level: 0=None, 1=Basic, 2=Standard, 3=Enhanced</t>
        </is>
      </c>
    </row>
    <row r="7" ht="24" customHeight="1">
      <c r="A7" s="6" t="inlineStr">
        <is>
          <t>👤 Account</t>
        </is>
      </c>
      <c r="B7" s="7" t="inlineStr">
        <is>
          <t>account_type</t>
        </is>
      </c>
      <c r="C7" s="6" t="inlineStr">
        <is>
          <t>int8</t>
        </is>
      </c>
      <c r="D7" s="6" t="inlineStr">
        <is>
          <t>0|1|2</t>
        </is>
      </c>
      <c r="E7" s="6" t="inlineStr">
        <is>
          <t>No</t>
        </is>
      </c>
      <c r="F7" s="6" t="inlineStr">
        <is>
          <t>No</t>
        </is>
      </c>
      <c r="G7" s="6" t="inlineStr">
        <is>
          <t>0=Individual, 1=Business, 2=Joint account</t>
        </is>
      </c>
    </row>
    <row r="8" ht="24" customHeight="1">
      <c r="A8" s="4" t="inlineStr">
        <is>
          <t>👤 Account</t>
        </is>
      </c>
      <c r="B8" s="5" t="inlineStr">
        <is>
          <t>relationship_years</t>
        </is>
      </c>
      <c r="C8" s="4" t="inlineStr">
        <is>
          <t>float32</t>
        </is>
      </c>
      <c r="D8" s="4" t="inlineStr">
        <is>
          <t>[0, 100]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Customer relationship duration in years</t>
        </is>
      </c>
    </row>
    <row r="9" ht="24" customHeight="1">
      <c r="A9" s="6" t="inlineStr">
        <is>
          <t>👤 Account</t>
        </is>
      </c>
      <c r="B9" s="7" t="inlineStr">
        <is>
          <t>lifetime_tx_count</t>
        </is>
      </c>
      <c r="C9" s="6" t="inlineStr">
        <is>
          <t>int32</t>
        </is>
      </c>
      <c r="D9" s="6" t="inlineStr">
        <is>
          <t>[0, +inf)</t>
        </is>
      </c>
      <c r="E9" s="6" t="inlineStr">
        <is>
          <t>No</t>
        </is>
      </c>
      <c r="F9" s="6" t="inlineStr">
        <is>
          <t>No</t>
        </is>
      </c>
      <c r="G9" s="6" t="inlineStr">
        <is>
          <t>All-time transaction count on this account</t>
        </is>
      </c>
    </row>
    <row r="10" ht="24" customHeight="1">
      <c r="A10" s="4" t="inlineStr">
        <is>
          <t>👤 Account</t>
        </is>
      </c>
      <c r="B10" s="5" t="inlineStr">
        <is>
          <t>lifetime_amount_log</t>
        </is>
      </c>
      <c r="C10" s="4" t="inlineStr">
        <is>
          <t>float32</t>
        </is>
      </c>
      <c r="D10" s="4" t="inlineStr">
        <is>
          <t>[0, +inf)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log1p of total lifetime transaction amount (INR)</t>
        </is>
      </c>
    </row>
    <row r="11" ht="24" customHeight="1">
      <c r="A11" s="6" t="inlineStr">
        <is>
          <t>👤 Account</t>
        </is>
      </c>
      <c r="B11" s="7" t="inlineStr">
        <is>
          <t>prior_sar_count</t>
        </is>
      </c>
      <c r="C11" s="6" t="inlineStr">
        <is>
          <t>int8</t>
        </is>
      </c>
      <c r="D11" s="6" t="inlineStr">
        <is>
          <t>[0, 127]</t>
        </is>
      </c>
      <c r="E11" s="6" t="inlineStr">
        <is>
          <t>No</t>
        </is>
      </c>
      <c r="F11" s="6" t="inlineStr">
        <is>
          <t>No</t>
        </is>
      </c>
      <c r="G11" s="6" t="inlineStr">
        <is>
          <t>Number of prior SAR/STR filings involving this account</t>
        </is>
      </c>
    </row>
    <row r="12" ht="24" customHeight="1">
      <c r="A12" s="4" t="inlineStr">
        <is>
          <t>👤 Account</t>
        </is>
      </c>
      <c r="B12" s="5" t="inlineStr">
        <is>
          <t>prior_alert_count</t>
        </is>
      </c>
      <c r="C12" s="4" t="inlineStr">
        <is>
          <t>int16</t>
        </is>
      </c>
      <c r="D12" s="4" t="inlineStr">
        <is>
          <t>[0, 32767]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Total fraud alerts generated for this account</t>
        </is>
      </c>
    </row>
    <row r="13" ht="24" customHeight="1">
      <c r="A13" s="6" t="inlineStr">
        <is>
          <t>👤 Account</t>
        </is>
      </c>
      <c r="B13" s="7" t="inlineStr">
        <is>
          <t>prior_confirmed_fraud</t>
        </is>
      </c>
      <c r="C13" s="6" t="inlineStr">
        <is>
          <t>int8</t>
        </is>
      </c>
      <c r="D13" s="6" t="inlineStr">
        <is>
          <t>0|1</t>
        </is>
      </c>
      <c r="E13" s="6" t="inlineStr">
        <is>
          <t>No</t>
        </is>
      </c>
      <c r="F13" s="6" t="inlineStr">
        <is>
          <t>No</t>
        </is>
      </c>
      <c r="G13" s="6" t="inlineStr">
        <is>
          <t>1 if prior confirmed fraud event on this account</t>
        </is>
      </c>
    </row>
    <row r="14" ht="24" customHeight="1">
      <c r="A14" s="4" t="inlineStr">
        <is>
          <t>👤 Account</t>
        </is>
      </c>
      <c r="B14" s="5" t="inlineStr">
        <is>
          <t>monthly_avg_tx_count</t>
        </is>
      </c>
      <c r="C14" s="4" t="inlineStr">
        <is>
          <t>float32</t>
        </is>
      </c>
      <c r="D14" s="4" t="inlineStr">
        <is>
          <t>[0, +inf)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Average monthly transaction count (12-month rolling)</t>
        </is>
      </c>
    </row>
    <row r="15" ht="24" customHeight="1">
      <c r="A15" s="6" t="inlineStr">
        <is>
          <t>👤 Account</t>
        </is>
      </c>
      <c r="B15" s="7" t="inlineStr">
        <is>
          <t>monthly_avg_amount_log</t>
        </is>
      </c>
      <c r="C15" s="6" t="inlineStr">
        <is>
          <t>float32</t>
        </is>
      </c>
      <c r="D15" s="6" t="inlineStr">
        <is>
          <t>[0, +inf)</t>
        </is>
      </c>
      <c r="E15" s="6" t="inlineStr">
        <is>
          <t>No</t>
        </is>
      </c>
      <c r="F15" s="6" t="inlineStr">
        <is>
          <t>No</t>
        </is>
      </c>
      <c r="G15" s="6" t="inlineStr">
        <is>
          <t>log1p of average monthly transaction amount (INR)</t>
        </is>
      </c>
    </row>
    <row r="16" ht="24" customHeight="1">
      <c r="A16" s="4" t="inlineStr">
        <is>
          <t>👤 Account</t>
        </is>
      </c>
      <c r="B16" s="5" t="inlineStr">
        <is>
          <t>geographic_risk_score</t>
        </is>
      </c>
      <c r="C16" s="4" t="inlineStr">
        <is>
          <t>float32</t>
        </is>
      </c>
      <c r="D16" s="4" t="inlineStr">
        <is>
          <t>[0.0, 1.0]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Country/region AML risk score</t>
        </is>
      </c>
    </row>
    <row r="17" ht="24" customHeight="1">
      <c r="A17" s="6" t="inlineStr">
        <is>
          <t>👤 Account</t>
        </is>
      </c>
      <c r="B17" s="7" t="inlineStr">
        <is>
          <t>pep_flag</t>
        </is>
      </c>
      <c r="C17" s="6" t="inlineStr">
        <is>
          <t>int8</t>
        </is>
      </c>
      <c r="D17" s="6" t="inlineStr">
        <is>
          <t>0|1</t>
        </is>
      </c>
      <c r="E17" s="6" t="inlineStr">
        <is>
          <t>No</t>
        </is>
      </c>
      <c r="F17" s="6" t="inlineStr">
        <is>
          <t>No</t>
        </is>
      </c>
      <c r="G17" s="6" t="inlineStr">
        <is>
          <t>1 if Politically Exposed Person</t>
        </is>
      </c>
    </row>
    <row r="18" ht="24" customHeight="1">
      <c r="A18" s="4" t="inlineStr">
        <is>
          <t>👤 Account</t>
        </is>
      </c>
      <c r="B18" s="5" t="inlineStr">
        <is>
          <t>industry_risk_score</t>
        </is>
      </c>
      <c r="C18" s="4" t="inlineStr">
        <is>
          <t>float32</t>
        </is>
      </c>
      <c r="D18" s="4" t="inlineStr">
        <is>
          <t>[0.0, 1.0]</t>
        </is>
      </c>
      <c r="E18" s="4" t="inlineStr">
        <is>
          <t>Yes</t>
        </is>
      </c>
      <c r="F18" s="4" t="inlineStr">
        <is>
          <t>No</t>
        </is>
      </c>
      <c r="G18" s="4" t="inlineStr">
        <is>
          <t>Industry sector risk. Null for individual accounts</t>
        </is>
      </c>
    </row>
    <row r="19" ht="24" customHeight="1">
      <c r="A19" s="6" t="inlineStr">
        <is>
          <t>👤 Account</t>
        </is>
      </c>
      <c r="B19" s="7" t="inlineStr">
        <is>
          <t>distinct_devices_90d</t>
        </is>
      </c>
      <c r="C19" s="6" t="inlineStr">
        <is>
          <t>int16</t>
        </is>
      </c>
      <c r="D19" s="6" t="inlineStr">
        <is>
          <t>[0, 32767]</t>
        </is>
      </c>
      <c r="E19" s="6" t="inlineStr">
        <is>
          <t>No</t>
        </is>
      </c>
      <c r="F19" s="6" t="inlineStr">
        <is>
          <t>No</t>
        </is>
      </c>
      <c r="G19" s="6" t="inlineStr">
        <is>
          <t>Number of distinct devices used in last 90 days</t>
        </is>
      </c>
    </row>
    <row r="20" ht="24" customHeight="1">
      <c r="A20" s="4" t="inlineStr">
        <is>
          <t>👤 Account</t>
        </is>
      </c>
      <c r="B20" s="5" t="inlineStr">
        <is>
          <t>avg_failed_auth_monthly</t>
        </is>
      </c>
      <c r="C20" s="4" t="inlineStr">
        <is>
          <t>float32</t>
        </is>
      </c>
      <c r="D20" s="4" t="inlineStr">
        <is>
          <t>[0, +inf)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Average monthly failed authentication attempts</t>
        </is>
      </c>
    </row>
    <row r="21" ht="24" customHeight="1">
      <c r="A21" s="6" t="inlineStr">
        <is>
          <t>👤 Account</t>
        </is>
      </c>
      <c r="B21" s="7" t="inlineStr">
        <is>
          <t>node_label</t>
        </is>
      </c>
      <c r="C21" s="6" t="inlineStr">
        <is>
          <t>int8</t>
        </is>
      </c>
      <c r="D21" s="6" t="inlineStr">
        <is>
          <t>0|1</t>
        </is>
      </c>
      <c r="E21" s="6" t="inlineStr">
        <is>
          <t>No</t>
        </is>
      </c>
      <c r="F21" s="6" t="inlineStr">
        <is>
          <t>YES (train only)</t>
        </is>
      </c>
      <c r="G21" s="6" t="inlineStr">
        <is>
          <t>0=benign account, 1=fraud account. Dropped at inference</t>
        </is>
      </c>
    </row>
    <row r="22" ht="24" customHeight="1">
      <c r="A22" s="4" t="inlineStr">
        <is>
          <t>👤 Account</t>
        </is>
      </c>
      <c r="B22" s="5" t="inlineStr">
        <is>
          <t>label_source</t>
        </is>
      </c>
      <c r="C22" s="4" t="inlineStr">
        <is>
          <t>str</t>
        </is>
      </c>
      <c r="D22" s="4" t="inlineStr">
        <is>
          <t>CONFIRMED_SAR|INVESTIGATOR|...</t>
        </is>
      </c>
      <c r="E22" s="4" t="inlineStr">
        <is>
          <t>No</t>
        </is>
      </c>
      <c r="F22" s="4" t="inlineStr">
        <is>
          <t>YES (train only)</t>
        </is>
      </c>
      <c r="G22" s="4" t="inlineStr">
        <is>
          <t>Label provenance — dropped at inference</t>
        </is>
      </c>
    </row>
    <row r="23" ht="24" customHeight="1">
      <c r="A23" s="6" t="inlineStr">
        <is>
          <t>📱 Device</t>
        </is>
      </c>
      <c r="B23" s="7" t="inlineStr">
        <is>
          <t>node_id</t>
        </is>
      </c>
      <c r="C23" s="6" t="inlineStr">
        <is>
          <t>str</t>
        </is>
      </c>
      <c r="D23" s="6" t="inlineStr">
        <is>
          <t>SHA-256 hex</t>
        </is>
      </c>
      <c r="E23" s="6" t="inlineStr">
        <is>
          <t>No</t>
        </is>
      </c>
      <c r="F23" s="6" t="inlineStr">
        <is>
          <t>No</t>
        </is>
      </c>
      <c r="G23" s="6" t="inlineStr">
        <is>
          <t>SHA-256 of device fingerprint</t>
        </is>
      </c>
    </row>
    <row r="24" ht="24" customHeight="1">
      <c r="A24" s="8" t="inlineStr">
        <is>
          <t>📱 Device</t>
        </is>
      </c>
      <c r="B24" s="9" t="inlineStr">
        <is>
          <t>first_seen_days_ago</t>
        </is>
      </c>
      <c r="C24" s="8" t="inlineStr">
        <is>
          <t>int32</t>
        </is>
      </c>
      <c r="D24" s="8" t="inlineStr">
        <is>
          <t>[0, 3650]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Days since this device first appeared in the system</t>
        </is>
      </c>
    </row>
    <row r="25" ht="24" customHeight="1">
      <c r="A25" s="6" t="inlineStr">
        <is>
          <t>📱 Device</t>
        </is>
      </c>
      <c r="B25" s="7" t="inlineStr">
        <is>
          <t>associated_account_count</t>
        </is>
      </c>
      <c r="C25" s="6" t="inlineStr">
        <is>
          <t>int16</t>
        </is>
      </c>
      <c r="D25" s="6" t="inlineStr">
        <is>
          <t>[0, 32767]</t>
        </is>
      </c>
      <c r="E25" s="6" t="inlineStr">
        <is>
          <t>No</t>
        </is>
      </c>
      <c r="F25" s="6" t="inlineStr">
        <is>
          <t>No</t>
        </is>
      </c>
      <c r="G25" s="6" t="inlineStr">
        <is>
          <t>Number of accounts linked to this device</t>
        </is>
      </c>
    </row>
    <row r="26" ht="24" customHeight="1">
      <c r="A26" s="8" t="inlineStr">
        <is>
          <t>📱 Device</t>
        </is>
      </c>
      <c r="B26" s="9" t="inlineStr">
        <is>
          <t>platform</t>
        </is>
      </c>
      <c r="C26" s="8" t="inlineStr">
        <is>
          <t>int8</t>
        </is>
      </c>
      <c r="D26" s="8" t="inlineStr">
        <is>
          <t>0|1|2|3</t>
        </is>
      </c>
      <c r="E26" s="8" t="inlineStr">
        <is>
          <t>No</t>
        </is>
      </c>
      <c r="F26" s="8" t="inlineStr">
        <is>
          <t>No</t>
        </is>
      </c>
      <c r="G26" s="8" t="inlineStr">
        <is>
          <t>0=Android, 1=iOS, 2=Web, 3=Other</t>
        </is>
      </c>
    </row>
    <row r="27" ht="24" customHeight="1">
      <c r="A27" s="6" t="inlineStr">
        <is>
          <t>📱 Device</t>
        </is>
      </c>
      <c r="B27" s="7" t="inlineStr">
        <is>
          <t>device_risk_score</t>
        </is>
      </c>
      <c r="C27" s="6" t="inlineStr">
        <is>
          <t>float32</t>
        </is>
      </c>
      <c r="D27" s="6" t="inlineStr">
        <is>
          <t>[0.0, 1.0]</t>
        </is>
      </c>
      <c r="E27" s="6" t="inlineStr">
        <is>
          <t>No</t>
        </is>
      </c>
      <c r="F27" s="6" t="inlineStr">
        <is>
          <t>No</t>
        </is>
      </c>
      <c r="G27" s="6" t="inlineStr">
        <is>
          <t>Device risk from device intelligence API</t>
        </is>
      </c>
    </row>
    <row r="28" ht="24" customHeight="1">
      <c r="A28" s="8" t="inlineStr">
        <is>
          <t>📱 Device</t>
        </is>
      </c>
      <c r="B28" s="9" t="inlineStr">
        <is>
          <t>has_root_jailbreak</t>
        </is>
      </c>
      <c r="C28" s="8" t="inlineStr">
        <is>
          <t>int8</t>
        </is>
      </c>
      <c r="D28" s="8" t="inlineStr">
        <is>
          <t>0|1</t>
        </is>
      </c>
      <c r="E28" s="8" t="inlineStr">
        <is>
          <t>No</t>
        </is>
      </c>
      <c r="F28" s="8" t="inlineStr">
        <is>
          <t>No</t>
        </is>
      </c>
      <c r="G28" s="8" t="inlineStr">
        <is>
          <t>1 if device is rooted (Android) or jailbroken (iOS)</t>
        </is>
      </c>
    </row>
    <row r="29" ht="24" customHeight="1">
      <c r="A29" s="6" t="inlineStr">
        <is>
          <t>🌐 IP</t>
        </is>
      </c>
      <c r="B29" s="7" t="inlineStr">
        <is>
          <t>node_id</t>
        </is>
      </c>
      <c r="C29" s="6" t="inlineStr">
        <is>
          <t>str</t>
        </is>
      </c>
      <c r="D29" s="6" t="inlineStr">
        <is>
          <t>Hashed IP</t>
        </is>
      </c>
      <c r="E29" s="6" t="inlineStr">
        <is>
          <t>No</t>
        </is>
      </c>
      <c r="F29" s="6" t="inlineStr">
        <is>
          <t>No</t>
        </is>
      </c>
      <c r="G29" s="6" t="inlineStr">
        <is>
          <t>SHA-256 of IP address string</t>
        </is>
      </c>
    </row>
    <row r="30" ht="24" customHeight="1">
      <c r="A30" s="12" t="inlineStr">
        <is>
          <t>🌐 IP</t>
        </is>
      </c>
      <c r="B30" s="13" t="inlineStr">
        <is>
          <t>reputation_score</t>
        </is>
      </c>
      <c r="C30" s="12" t="inlineStr">
        <is>
          <t>float32</t>
        </is>
      </c>
      <c r="D30" s="12" t="inlineStr">
        <is>
          <t>[0.0, 1.0]</t>
        </is>
      </c>
      <c r="E30" s="12" t="inlineStr">
        <is>
          <t>No</t>
        </is>
      </c>
      <c r="F30" s="12" t="inlineStr">
        <is>
          <t>No</t>
        </is>
      </c>
      <c r="G30" s="12" t="inlineStr">
        <is>
          <t>IP risk score from IPQualityScore. 1.0 = maximum risk</t>
        </is>
      </c>
    </row>
    <row r="31" ht="24" customHeight="1">
      <c r="A31" s="6" t="inlineStr">
        <is>
          <t>🌐 IP</t>
        </is>
      </c>
      <c r="B31" s="7" t="inlineStr">
        <is>
          <t>is_tor</t>
        </is>
      </c>
      <c r="C31" s="6" t="inlineStr">
        <is>
          <t>int8</t>
        </is>
      </c>
      <c r="D31" s="6" t="inlineStr">
        <is>
          <t>0|1</t>
        </is>
      </c>
      <c r="E31" s="6" t="inlineStr">
        <is>
          <t>No</t>
        </is>
      </c>
      <c r="F31" s="6" t="inlineStr">
        <is>
          <t>No</t>
        </is>
      </c>
      <c r="G31" s="6" t="inlineStr">
        <is>
          <t>1 if known TOR exit node</t>
        </is>
      </c>
    </row>
    <row r="32" ht="24" customHeight="1">
      <c r="A32" s="12" t="inlineStr">
        <is>
          <t>🌐 IP</t>
        </is>
      </c>
      <c r="B32" s="13" t="inlineStr">
        <is>
          <t>is_vpn</t>
        </is>
      </c>
      <c r="C32" s="12" t="inlineStr">
        <is>
          <t>int8</t>
        </is>
      </c>
      <c r="D32" s="12" t="inlineStr">
        <is>
          <t>0|1</t>
        </is>
      </c>
      <c r="E32" s="12" t="inlineStr">
        <is>
          <t>No</t>
        </is>
      </c>
      <c r="F32" s="12" t="inlineStr">
        <is>
          <t>No</t>
        </is>
      </c>
      <c r="G32" s="12" t="inlineStr">
        <is>
          <t>1 if known VPN endpoint</t>
        </is>
      </c>
    </row>
    <row r="33" ht="24" customHeight="1">
      <c r="A33" s="6" t="inlineStr">
        <is>
          <t>🌐 IP</t>
        </is>
      </c>
      <c r="B33" s="7" t="inlineStr">
        <is>
          <t>is_proxy</t>
        </is>
      </c>
      <c r="C33" s="6" t="inlineStr">
        <is>
          <t>int8</t>
        </is>
      </c>
      <c r="D33" s="6" t="inlineStr">
        <is>
          <t>0|1</t>
        </is>
      </c>
      <c r="E33" s="6" t="inlineStr">
        <is>
          <t>No</t>
        </is>
      </c>
      <c r="F33" s="6" t="inlineStr">
        <is>
          <t>No</t>
        </is>
      </c>
      <c r="G33" s="6" t="inlineStr">
        <is>
          <t>1 if open proxy server</t>
        </is>
      </c>
    </row>
    <row r="34" ht="24" customHeight="1">
      <c r="A34" s="12" t="inlineStr">
        <is>
          <t>🌐 IP</t>
        </is>
      </c>
      <c r="B34" s="13" t="inlineStr">
        <is>
          <t>country_risk_score</t>
        </is>
      </c>
      <c r="C34" s="12" t="inlineStr">
        <is>
          <t>float32</t>
        </is>
      </c>
      <c r="D34" s="12" t="inlineStr">
        <is>
          <t>[0.0, 1.0]</t>
        </is>
      </c>
      <c r="E34" s="12" t="inlineStr">
        <is>
          <t>No</t>
        </is>
      </c>
      <c r="F34" s="12" t="inlineStr">
        <is>
          <t>No</t>
        </is>
      </c>
      <c r="G34" s="12" t="inlineStr">
        <is>
          <t>Country-level AML/CFT risk rating</t>
        </is>
      </c>
    </row>
    <row r="35" ht="24" customHeight="1">
      <c r="A35" s="6" t="inlineStr">
        <is>
          <t>🌐 IP</t>
        </is>
      </c>
      <c r="B35" s="7" t="inlineStr">
        <is>
          <t>associated_account_count</t>
        </is>
      </c>
      <c r="C35" s="6" t="inlineStr">
        <is>
          <t>int16</t>
        </is>
      </c>
      <c r="D35" s="6" t="inlineStr">
        <is>
          <t>[0, 32767]</t>
        </is>
      </c>
      <c r="E35" s="6" t="inlineStr">
        <is>
          <t>No</t>
        </is>
      </c>
      <c r="F35" s="6" t="inlineStr">
        <is>
          <t>No</t>
        </is>
      </c>
      <c r="G35" s="6" t="inlineStr">
        <is>
          <t>Number of accounts that have used this IP</t>
        </is>
      </c>
    </row>
    <row r="36" ht="24" customHeight="1">
      <c r="A36" s="10" t="inlineStr">
        <is>
          <t>🏪 Merchant</t>
        </is>
      </c>
      <c r="B36" s="11" t="inlineStr">
        <is>
          <t>node_id</t>
        </is>
      </c>
      <c r="C36" s="10" t="inlineStr">
        <is>
          <t>str</t>
        </is>
      </c>
      <c r="D36" s="10" t="inlineStr">
        <is>
          <t>Merchant registry hash</t>
        </is>
      </c>
      <c r="E36" s="10" t="inlineStr">
        <is>
          <t>No</t>
        </is>
      </c>
      <c r="F36" s="10" t="inlineStr">
        <is>
          <t>No</t>
        </is>
      </c>
      <c r="G36" s="10" t="inlineStr">
        <is>
          <t>Hashed merchant registry identifier</t>
        </is>
      </c>
    </row>
    <row r="37" ht="24" customHeight="1">
      <c r="A37" s="6" t="inlineStr">
        <is>
          <t>🏪 Merchant</t>
        </is>
      </c>
      <c r="B37" s="7" t="inlineStr">
        <is>
          <t>mcc_code</t>
        </is>
      </c>
      <c r="C37" s="6" t="inlineStr">
        <is>
          <t>str</t>
        </is>
      </c>
      <c r="D37" s="6" t="inlineStr">
        <is>
          <t>4-digit ISO 18245</t>
        </is>
      </c>
      <c r="E37" s="6" t="inlineStr">
        <is>
          <t>No</t>
        </is>
      </c>
      <c r="F37" s="6" t="inlineStr">
        <is>
          <t>No</t>
        </is>
      </c>
      <c r="G37" s="6" t="inlineStr">
        <is>
          <t>Merchant Category Code</t>
        </is>
      </c>
    </row>
    <row r="38" ht="24" customHeight="1">
      <c r="A38" s="10" t="inlineStr">
        <is>
          <t>🏪 Merchant</t>
        </is>
      </c>
      <c r="B38" s="11" t="inlineStr">
        <is>
          <t>merchant_age_days</t>
        </is>
      </c>
      <c r="C38" s="10" t="inlineStr">
        <is>
          <t>int32</t>
        </is>
      </c>
      <c r="D38" s="10" t="inlineStr">
        <is>
          <t>[0, 36500]</t>
        </is>
      </c>
      <c r="E38" s="10" t="inlineStr">
        <is>
          <t>No</t>
        </is>
      </c>
      <c r="F38" s="10" t="inlineStr">
        <is>
          <t>No</t>
        </is>
      </c>
      <c r="G38" s="10" t="inlineStr">
        <is>
          <t>Days since merchant registered in payment network</t>
        </is>
      </c>
    </row>
    <row r="39" ht="24" customHeight="1">
      <c r="A39" s="6" t="inlineStr">
        <is>
          <t>🏪 Merchant</t>
        </is>
      </c>
      <c r="B39" s="7" t="inlineStr">
        <is>
          <t>mcc_risk_score</t>
        </is>
      </c>
      <c r="C39" s="6" t="inlineStr">
        <is>
          <t>float32</t>
        </is>
      </c>
      <c r="D39" s="6" t="inlineStr">
        <is>
          <t>[0.0, 1.0]</t>
        </is>
      </c>
      <c r="E39" s="6" t="inlineStr">
        <is>
          <t>No</t>
        </is>
      </c>
      <c r="F39" s="6" t="inlineStr">
        <is>
          <t>No</t>
        </is>
      </c>
      <c r="G39" s="6" t="inlineStr">
        <is>
          <t>Risk score for this MCC category (e.g., crypto exchanges = 0.8)</t>
        </is>
      </c>
    </row>
    <row r="40" ht="24" customHeight="1">
      <c r="A40" s="10" t="inlineStr">
        <is>
          <t>🏪 Merchant</t>
        </is>
      </c>
      <c r="B40" s="11" t="inlineStr">
        <is>
          <t>chargeback_rate_90d</t>
        </is>
      </c>
      <c r="C40" s="10" t="inlineStr">
        <is>
          <t>float32</t>
        </is>
      </c>
      <c r="D40" s="10" t="inlineStr">
        <is>
          <t>[0.0, 1.0]</t>
        </is>
      </c>
      <c r="E40" s="10" t="inlineStr">
        <is>
          <t>No</t>
        </is>
      </c>
      <c r="F40" s="10" t="inlineStr">
        <is>
          <t>No</t>
        </is>
      </c>
      <c r="G40" s="10" t="inlineStr">
        <is>
          <t>Chargeback rate in last 90 days. &gt;2% = high risk</t>
        </is>
      </c>
    </row>
    <row r="41" ht="24" customHeight="1">
      <c r="A41" s="6" t="inlineStr">
        <is>
          <t>🏪 Merchant</t>
        </is>
      </c>
      <c r="B41" s="7" t="inlineStr">
        <is>
          <t>dispute_count_90d</t>
        </is>
      </c>
      <c r="C41" s="6" t="inlineStr">
        <is>
          <t>int16</t>
        </is>
      </c>
      <c r="D41" s="6" t="inlineStr">
        <is>
          <t>[0, 32767]</t>
        </is>
      </c>
      <c r="E41" s="6" t="inlineStr">
        <is>
          <t>No</t>
        </is>
      </c>
      <c r="F41" s="6" t="inlineStr">
        <is>
          <t>No</t>
        </is>
      </c>
      <c r="G41" s="6" t="inlineStr">
        <is>
          <t>Number of disputes filed against merchant in 90 days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6" customWidth="1" min="4" max="4"/>
    <col width="12" customWidth="1" min="5" max="5"/>
    <col width="50" customWidth="1" min="6" max="6"/>
  </cols>
  <sheetData>
    <row r="1" ht="30" customHeight="1">
      <c r="A1" s="1" t="inlineStr">
        <is>
          <t>GNN — Edge Type Schemas (4 Edge Types + 4 Reverse Edges)</t>
        </is>
      </c>
    </row>
    <row r="2" ht="16" customHeight="1">
      <c r="A2" s="2" t="inlineStr">
        <is>
          <t>Heterogeneous edge specifications for the entity relationship graph</t>
        </is>
      </c>
    </row>
    <row r="3" ht="22" customHeight="1">
      <c r="A3" s="29" t="inlineStr">
        <is>
          <t>Edge Type</t>
        </is>
      </c>
      <c r="B3" s="29" t="inlineStr">
        <is>
          <t>Source Node</t>
        </is>
      </c>
      <c r="C3" s="29" t="inlineStr">
        <is>
          <t>Target Node</t>
        </is>
      </c>
      <c r="D3" s="29" t="inlineStr">
        <is>
          <t>Field Name</t>
        </is>
      </c>
      <c r="E3" s="29" t="inlineStr">
        <is>
          <t>Data Type</t>
        </is>
      </c>
      <c r="F3" s="29" t="inlineStr">
        <is>
          <t>Description</t>
        </is>
      </c>
    </row>
    <row r="4" ht="24" customHeight="1">
      <c r="A4" s="33" t="inlineStr">
        <is>
          <t>TRANSACTS_WITH</t>
        </is>
      </c>
      <c r="B4" s="32" t="inlineStr">
        <is>
          <t>account</t>
        </is>
      </c>
      <c r="C4" s="32" t="inlineStr">
        <is>
          <t>account</t>
        </is>
      </c>
      <c r="D4" s="32" t="inlineStr">
        <is>
          <t>src_node_id</t>
        </is>
      </c>
      <c r="E4" s="32" t="inlineStr">
        <is>
          <t>str</t>
        </is>
      </c>
      <c r="F4" s="32" t="inlineStr">
        <is>
          <t>SHA-256 of originator account — foreign key to account node</t>
        </is>
      </c>
    </row>
    <row r="5" ht="24" customHeight="1">
      <c r="A5" s="33" t="inlineStr">
        <is>
          <t>TRANSACTS_WITH</t>
        </is>
      </c>
      <c r="B5" s="32" t="inlineStr">
        <is>
          <t>account</t>
        </is>
      </c>
      <c r="C5" s="32" t="inlineStr">
        <is>
          <t>account</t>
        </is>
      </c>
      <c r="D5" s="32" t="inlineStr">
        <is>
          <t>dst_node_id</t>
        </is>
      </c>
      <c r="E5" s="32" t="inlineStr">
        <is>
          <t>str</t>
        </is>
      </c>
      <c r="F5" s="32" t="inlineStr">
        <is>
          <t>SHA-256 of beneficiary account — foreign key to account node</t>
        </is>
      </c>
    </row>
    <row r="6" ht="24" customHeight="1">
      <c r="A6" s="33" t="inlineStr">
        <is>
          <t>TRANSACTS_WITH</t>
        </is>
      </c>
      <c r="B6" s="32" t="inlineStr">
        <is>
          <t>account</t>
        </is>
      </c>
      <c r="C6" s="32" t="inlineStr">
        <is>
          <t>account</t>
        </is>
      </c>
      <c r="D6" s="32" t="inlineStr">
        <is>
          <t>transaction_count_30d</t>
        </is>
      </c>
      <c r="E6" s="32" t="inlineStr">
        <is>
          <t>int16</t>
        </is>
      </c>
      <c r="F6" s="32" t="inlineStr">
        <is>
          <t>Number of transactions on this account→beneficiary pair in 30 days</t>
        </is>
      </c>
    </row>
    <row r="7" ht="24" customHeight="1">
      <c r="A7" s="33" t="inlineStr">
        <is>
          <t>TRANSACTS_WITH</t>
        </is>
      </c>
      <c r="B7" s="32" t="inlineStr">
        <is>
          <t>account</t>
        </is>
      </c>
      <c r="C7" s="32" t="inlineStr">
        <is>
          <t>account</t>
        </is>
      </c>
      <c r="D7" s="32" t="inlineStr">
        <is>
          <t>total_amount_30d_log</t>
        </is>
      </c>
      <c r="E7" s="32" t="inlineStr">
        <is>
          <t>float32</t>
        </is>
      </c>
      <c r="F7" s="32" t="inlineStr">
        <is>
          <t>log1p of total INR sent from src to dst in 30 days</t>
        </is>
      </c>
    </row>
    <row r="8" ht="24" customHeight="1">
      <c r="A8" s="33" t="inlineStr">
        <is>
          <t>TRANSACTS_WITH</t>
        </is>
      </c>
      <c r="B8" s="32" t="inlineStr">
        <is>
          <t>account</t>
        </is>
      </c>
      <c r="C8" s="32" t="inlineStr">
        <is>
          <t>account</t>
        </is>
      </c>
      <c r="D8" s="32" t="inlineStr">
        <is>
          <t>first_transaction_days_ago</t>
        </is>
      </c>
      <c r="E8" s="32" t="inlineStr">
        <is>
          <t>int16</t>
        </is>
      </c>
      <c r="F8" s="32" t="inlineStr">
        <is>
          <t>Days since first transaction on this directed pair</t>
        </is>
      </c>
    </row>
    <row r="9" ht="24" customHeight="1">
      <c r="A9" s="33" t="inlineStr">
        <is>
          <t>TRANSACTS_WITH</t>
        </is>
      </c>
      <c r="B9" s="32" t="inlineStr">
        <is>
          <t>account</t>
        </is>
      </c>
      <c r="C9" s="32" t="inlineStr">
        <is>
          <t>account</t>
        </is>
      </c>
      <c r="D9" s="32" t="inlineStr">
        <is>
          <t>last_transaction_hours_ago</t>
        </is>
      </c>
      <c r="E9" s="32" t="inlineStr">
        <is>
          <t>float32</t>
        </is>
      </c>
      <c r="F9" s="32" t="inlineStr">
        <is>
          <t>Hours since most recent transaction on this pair</t>
        </is>
      </c>
    </row>
    <row r="10" ht="24" customHeight="1">
      <c r="A10" s="33" t="inlineStr">
        <is>
          <t>TRANSACTS_WITH</t>
        </is>
      </c>
      <c r="B10" s="32" t="inlineStr">
        <is>
          <t>account</t>
        </is>
      </c>
      <c r="C10" s="32" t="inlineStr">
        <is>
          <t>account</t>
        </is>
      </c>
      <c r="D10" s="32" t="inlineStr">
        <is>
          <t>avg_amount_log</t>
        </is>
      </c>
      <c r="E10" s="32" t="inlineStr">
        <is>
          <t>float32</t>
        </is>
      </c>
      <c r="F10" s="32" t="inlineStr">
        <is>
          <t>log1p of mean transaction amount on this pair</t>
        </is>
      </c>
    </row>
    <row r="11" ht="24" customHeight="1">
      <c r="A11" s="33" t="inlineStr">
        <is>
          <t>TRANSACTS_WITH</t>
        </is>
      </c>
      <c r="B11" s="32" t="inlineStr">
        <is>
          <t>account</t>
        </is>
      </c>
      <c r="C11" s="32" t="inlineStr">
        <is>
          <t>account</t>
        </is>
      </c>
      <c r="D11" s="32" t="inlineStr">
        <is>
          <t>is_recurring</t>
        </is>
      </c>
      <c r="E11" s="32" t="inlineStr">
        <is>
          <t>int8</t>
        </is>
      </c>
      <c r="F11" s="32" t="inlineStr">
        <is>
          <t>1 if regular periodic pattern detected on this pair</t>
        </is>
      </c>
    </row>
    <row r="12" ht="24" customHeight="1">
      <c r="A12" s="33" t="inlineStr">
        <is>
          <t>TRANSACTS_WITH</t>
        </is>
      </c>
      <c r="B12" s="32" t="inlineStr">
        <is>
          <t>account</t>
        </is>
      </c>
      <c r="C12" s="32" t="inlineStr">
        <is>
          <t>account</t>
        </is>
      </c>
      <c r="D12" s="32" t="inlineStr">
        <is>
          <t>edge_risk_score</t>
        </is>
      </c>
      <c r="E12" s="32" t="inlineStr">
        <is>
          <t>float32</t>
        </is>
      </c>
      <c r="F12" s="32" t="inlineStr">
        <is>
          <t>Risk score from scoring engine for this account-beneficiary pair [0,1]</t>
        </is>
      </c>
    </row>
    <row r="13" ht="24" customHeight="1">
      <c r="A13" s="35" t="inlineStr"/>
      <c r="B13" s="35" t="inlineStr"/>
      <c r="C13" s="35" t="inlineStr"/>
      <c r="D13" s="35" t="inlineStr"/>
      <c r="E13" s="35" t="inlineStr"/>
      <c r="F13" s="35" t="inlineStr"/>
    </row>
    <row r="14" ht="24" customHeight="1">
      <c r="A14" s="9" t="inlineStr">
        <is>
          <t>USES_DEVICE</t>
        </is>
      </c>
      <c r="B14" s="8" t="inlineStr">
        <is>
          <t>account</t>
        </is>
      </c>
      <c r="C14" s="8" t="inlineStr">
        <is>
          <t>device</t>
        </is>
      </c>
      <c r="D14" s="8" t="inlineStr">
        <is>
          <t>src_node_id</t>
        </is>
      </c>
      <c r="E14" s="8" t="inlineStr">
        <is>
          <t>str</t>
        </is>
      </c>
      <c r="F14" s="8" t="inlineStr">
        <is>
          <t>SHA-256 of account — foreign key to account node</t>
        </is>
      </c>
    </row>
    <row r="15" ht="24" customHeight="1">
      <c r="A15" s="9" t="inlineStr">
        <is>
          <t>USES_DEVICE</t>
        </is>
      </c>
      <c r="B15" s="8" t="inlineStr">
        <is>
          <t>account</t>
        </is>
      </c>
      <c r="C15" s="8" t="inlineStr">
        <is>
          <t>device</t>
        </is>
      </c>
      <c r="D15" s="8" t="inlineStr">
        <is>
          <t>dst_node_id</t>
        </is>
      </c>
      <c r="E15" s="8" t="inlineStr">
        <is>
          <t>str</t>
        </is>
      </c>
      <c r="F15" s="8" t="inlineStr">
        <is>
          <t>SHA-256 of device fingerprint — foreign key to device node</t>
        </is>
      </c>
    </row>
    <row r="16" ht="24" customHeight="1">
      <c r="A16" s="9" t="inlineStr">
        <is>
          <t>USES_DEVICE</t>
        </is>
      </c>
      <c r="B16" s="8" t="inlineStr">
        <is>
          <t>account</t>
        </is>
      </c>
      <c r="C16" s="8" t="inlineStr">
        <is>
          <t>device</t>
        </is>
      </c>
      <c r="D16" s="8" t="inlineStr">
        <is>
          <t>session_count_30d</t>
        </is>
      </c>
      <c r="E16" s="8" t="inlineStr">
        <is>
          <t>int16</t>
        </is>
      </c>
      <c r="F16" s="8" t="inlineStr">
        <is>
          <t>Number of sessions from this device in 30 days</t>
        </is>
      </c>
    </row>
    <row r="17" ht="24" customHeight="1">
      <c r="A17" s="9" t="inlineStr">
        <is>
          <t>USES_DEVICE</t>
        </is>
      </c>
      <c r="B17" s="8" t="inlineStr">
        <is>
          <t>account</t>
        </is>
      </c>
      <c r="C17" s="8" t="inlineStr">
        <is>
          <t>device</t>
        </is>
      </c>
      <c r="D17" s="8" t="inlineStr">
        <is>
          <t>last_session_hours_ago</t>
        </is>
      </c>
      <c r="E17" s="8" t="inlineStr">
        <is>
          <t>float32</t>
        </is>
      </c>
      <c r="F17" s="8" t="inlineStr">
        <is>
          <t>Hours since most recent session from this device</t>
        </is>
      </c>
    </row>
    <row r="18" ht="24" customHeight="1">
      <c r="A18" s="9" t="inlineStr">
        <is>
          <t>USES_DEVICE</t>
        </is>
      </c>
      <c r="B18" s="8" t="inlineStr">
        <is>
          <t>account</t>
        </is>
      </c>
      <c r="C18" s="8" t="inlineStr">
        <is>
          <t>device</t>
        </is>
      </c>
      <c r="D18" s="8" t="inlineStr">
        <is>
          <t>is_primary_device</t>
        </is>
      </c>
      <c r="E18" s="8" t="inlineStr">
        <is>
          <t>int8</t>
        </is>
      </c>
      <c r="F18" s="8" t="inlineStr">
        <is>
          <t>1 if this is the account's most-used device in 30 days</t>
        </is>
      </c>
    </row>
    <row r="19" ht="24" customHeight="1">
      <c r="A19" s="35" t="inlineStr"/>
      <c r="B19" s="35" t="inlineStr"/>
      <c r="C19" s="35" t="inlineStr"/>
      <c r="D19" s="35" t="inlineStr"/>
      <c r="E19" s="35" t="inlineStr"/>
      <c r="F19" s="35" t="inlineStr"/>
    </row>
    <row r="20" ht="24" customHeight="1">
      <c r="A20" s="13" t="inlineStr">
        <is>
          <t>ORIGINATES_FROM</t>
        </is>
      </c>
      <c r="B20" s="12" t="inlineStr">
        <is>
          <t>account</t>
        </is>
      </c>
      <c r="C20" s="12" t="inlineStr">
        <is>
          <t>ip</t>
        </is>
      </c>
      <c r="D20" s="12" t="inlineStr">
        <is>
          <t>src_node_id</t>
        </is>
      </c>
      <c r="E20" s="12" t="inlineStr">
        <is>
          <t>str</t>
        </is>
      </c>
      <c r="F20" s="12" t="inlineStr">
        <is>
          <t>SHA-256 of account — foreign key to account node</t>
        </is>
      </c>
    </row>
    <row r="21" ht="24" customHeight="1">
      <c r="A21" s="13" t="inlineStr">
        <is>
          <t>ORIGINATES_FROM</t>
        </is>
      </c>
      <c r="B21" s="12" t="inlineStr">
        <is>
          <t>account</t>
        </is>
      </c>
      <c r="C21" s="12" t="inlineStr">
        <is>
          <t>ip</t>
        </is>
      </c>
      <c r="D21" s="12" t="inlineStr">
        <is>
          <t>dst_node_id</t>
        </is>
      </c>
      <c r="E21" s="12" t="inlineStr">
        <is>
          <t>str</t>
        </is>
      </c>
      <c r="F21" s="12" t="inlineStr">
        <is>
          <t>SHA-256 of IP address — foreign key to IP node</t>
        </is>
      </c>
    </row>
    <row r="22" ht="24" customHeight="1">
      <c r="A22" s="13" t="inlineStr">
        <is>
          <t>ORIGINATES_FROM</t>
        </is>
      </c>
      <c r="B22" s="12" t="inlineStr">
        <is>
          <t>account</t>
        </is>
      </c>
      <c r="C22" s="12" t="inlineStr">
        <is>
          <t>ip</t>
        </is>
      </c>
      <c r="D22" s="12" t="inlineStr">
        <is>
          <t>session_count_7d</t>
        </is>
      </c>
      <c r="E22" s="12" t="inlineStr">
        <is>
          <t>int16</t>
        </is>
      </c>
      <c r="F22" s="12" t="inlineStr">
        <is>
          <t>Number of sessions originating from this IP in 7 days</t>
        </is>
      </c>
    </row>
    <row r="23" ht="24" customHeight="1">
      <c r="A23" s="13" t="inlineStr">
        <is>
          <t>ORIGINATES_FROM</t>
        </is>
      </c>
      <c r="B23" s="12" t="inlineStr">
        <is>
          <t>account</t>
        </is>
      </c>
      <c r="C23" s="12" t="inlineStr">
        <is>
          <t>ip</t>
        </is>
      </c>
      <c r="D23" s="12" t="inlineStr">
        <is>
          <t>last_session_hours_ago</t>
        </is>
      </c>
      <c r="E23" s="12" t="inlineStr">
        <is>
          <t>float32</t>
        </is>
      </c>
      <c r="F23" s="12" t="inlineStr">
        <is>
          <t>Hours since most recent session from this IP</t>
        </is>
      </c>
    </row>
    <row r="24" ht="24" customHeight="1">
      <c r="A24" s="35" t="inlineStr"/>
      <c r="B24" s="35" t="inlineStr"/>
      <c r="C24" s="35" t="inlineStr"/>
      <c r="D24" s="35" t="inlineStr"/>
      <c r="E24" s="35" t="inlineStr"/>
      <c r="F24" s="35" t="inlineStr"/>
    </row>
    <row r="25" ht="24" customHeight="1">
      <c r="A25" s="11" t="inlineStr">
        <is>
          <t>TRANSACTS_AT</t>
        </is>
      </c>
      <c r="B25" s="10" t="inlineStr">
        <is>
          <t>account</t>
        </is>
      </c>
      <c r="C25" s="10" t="inlineStr">
        <is>
          <t>merchant</t>
        </is>
      </c>
      <c r="D25" s="10" t="inlineStr">
        <is>
          <t>src_node_id</t>
        </is>
      </c>
      <c r="E25" s="10" t="inlineStr">
        <is>
          <t>str</t>
        </is>
      </c>
      <c r="F25" s="10" t="inlineStr">
        <is>
          <t>SHA-256 of account — foreign key to account node</t>
        </is>
      </c>
    </row>
    <row r="26" ht="24" customHeight="1">
      <c r="A26" s="11" t="inlineStr">
        <is>
          <t>TRANSACTS_AT</t>
        </is>
      </c>
      <c r="B26" s="10" t="inlineStr">
        <is>
          <t>account</t>
        </is>
      </c>
      <c r="C26" s="10" t="inlineStr">
        <is>
          <t>merchant</t>
        </is>
      </c>
      <c r="D26" s="10" t="inlineStr">
        <is>
          <t>dst_node_id</t>
        </is>
      </c>
      <c r="E26" s="10" t="inlineStr">
        <is>
          <t>str</t>
        </is>
      </c>
      <c r="F26" s="10" t="inlineStr">
        <is>
          <t>Hashed merchant ID — foreign key to merchant node</t>
        </is>
      </c>
    </row>
    <row r="27" ht="24" customHeight="1">
      <c r="A27" s="11" t="inlineStr">
        <is>
          <t>TRANSACTS_AT</t>
        </is>
      </c>
      <c r="B27" s="10" t="inlineStr">
        <is>
          <t>account</t>
        </is>
      </c>
      <c r="C27" s="10" t="inlineStr">
        <is>
          <t>merchant</t>
        </is>
      </c>
      <c r="D27" s="10" t="inlineStr">
        <is>
          <t>transaction_count_90d</t>
        </is>
      </c>
      <c r="E27" s="10" t="inlineStr">
        <is>
          <t>int16</t>
        </is>
      </c>
      <c r="F27" s="10" t="inlineStr">
        <is>
          <t>Number of transactions at this merchant in 90 days</t>
        </is>
      </c>
    </row>
    <row r="28" ht="24" customHeight="1">
      <c r="A28" s="11" t="inlineStr">
        <is>
          <t>TRANSACTS_AT</t>
        </is>
      </c>
      <c r="B28" s="10" t="inlineStr">
        <is>
          <t>account</t>
        </is>
      </c>
      <c r="C28" s="10" t="inlineStr">
        <is>
          <t>merchant</t>
        </is>
      </c>
      <c r="D28" s="10" t="inlineStr">
        <is>
          <t>total_amount_90d_log</t>
        </is>
      </c>
      <c r="E28" s="10" t="inlineStr">
        <is>
          <t>float32</t>
        </is>
      </c>
      <c r="F28" s="10" t="inlineStr">
        <is>
          <t>log1p of total INR spent at this merchant in 90 days</t>
        </is>
      </c>
    </row>
    <row r="29" ht="24" customHeight="1">
      <c r="A29" s="11" t="inlineStr">
        <is>
          <t>TRANSACTS_AT</t>
        </is>
      </c>
      <c r="B29" s="10" t="inlineStr">
        <is>
          <t>account</t>
        </is>
      </c>
      <c r="C29" s="10" t="inlineStr">
        <is>
          <t>merchant</t>
        </is>
      </c>
      <c r="D29" s="10" t="inlineStr">
        <is>
          <t>is_first_transaction</t>
        </is>
      </c>
      <c r="E29" s="10" t="inlineStr">
        <is>
          <t>int8</t>
        </is>
      </c>
      <c r="F29" s="10" t="inlineStr">
        <is>
          <t>1 if this is the first transaction at this merchant</t>
        </is>
      </c>
    </row>
    <row r="30" ht="24" customHeight="1">
      <c r="A30" s="35" t="inlineStr"/>
      <c r="B30" s="35" t="inlineStr"/>
      <c r="C30" s="35" t="inlineStr"/>
      <c r="D30" s="35" t="inlineStr"/>
      <c r="E30" s="35" t="inlineStr"/>
      <c r="F30" s="35" t="inlineStr"/>
    </row>
    <row r="31" ht="24" customHeight="1">
      <c r="A31" s="15" t="inlineStr">
        <is>
          <t>REV_* (reverse edges)</t>
        </is>
      </c>
      <c r="B31" s="14" t="inlineStr">
        <is>
          <t>—</t>
        </is>
      </c>
      <c r="C31" s="14" t="inlineStr">
        <is>
          <t>—</t>
        </is>
      </c>
      <c r="D31" s="14" t="inlineStr">
        <is>
          <t>—</t>
        </is>
      </c>
      <c r="E31" s="14" t="inlineStr">
        <is>
          <t>—</t>
        </is>
      </c>
      <c r="F31" s="14" t="inlineStr">
        <is>
          <t>All 4 edge types have reverse counterparts for bidirectional message passing. REV_TRANSACTS_WITH: account←account, REV_USES_DEVICE: device←account, REV_ORIGINATES_FROM: ip←account, REV_TRANSACTS_AT: merchant←account. Reverse edges carry no additional features.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0" customWidth="1" min="4" max="4"/>
    <col width="14" customWidth="1" min="5" max="5"/>
    <col width="16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10" customWidth="1" min="14" max="14"/>
    <col width="14" customWidth="1" min="15" max="15"/>
    <col width="14" customWidth="1" min="16" max="16"/>
    <col width="16" customWidth="1" min="17" max="17"/>
    <col width="10" customWidth="1" min="18" max="18"/>
    <col width="16" customWidth="1" min="19" max="19"/>
  </cols>
  <sheetData>
    <row r="1" ht="30" customHeight="1">
      <c r="A1" s="1" t="inlineStr">
        <is>
          <t>GNN — Sample Node Records (Account + Device + IP + Merchant)</t>
        </is>
      </c>
    </row>
    <row r="2" ht="16" customHeight="1">
      <c r="A2" s="2" t="inlineStr">
        <is>
          <t>Representative node data extracted from Neo4j for GNN training</t>
        </is>
      </c>
    </row>
    <row r="4">
      <c r="A4" s="36" t="inlineStr">
        <is>
          <t>ACCOUNT NODES (20 samples)</t>
        </is>
      </c>
    </row>
    <row r="5" ht="22" customHeight="1">
      <c r="A5" s="37" t="inlineStr">
        <is>
          <t>node_id</t>
        </is>
      </c>
      <c r="B5" s="37" t="inlineStr">
        <is>
          <t>account_age_days</t>
        </is>
      </c>
      <c r="C5" s="37" t="inlineStr">
        <is>
          <t>kyc_tier</t>
        </is>
      </c>
      <c r="D5" s="37" t="inlineStr">
        <is>
          <t>account_type</t>
        </is>
      </c>
      <c r="E5" s="37" t="inlineStr">
        <is>
          <t>relationship_years</t>
        </is>
      </c>
      <c r="F5" s="37" t="inlineStr">
        <is>
          <t>lifetime_tx_count</t>
        </is>
      </c>
      <c r="G5" s="37" t="inlineStr">
        <is>
          <t>lifetime_amount_log</t>
        </is>
      </c>
      <c r="H5" s="37" t="inlineStr">
        <is>
          <t>prior_sar_count</t>
        </is>
      </c>
      <c r="I5" s="37" t="inlineStr">
        <is>
          <t>prior_alert_count</t>
        </is>
      </c>
      <c r="J5" s="37" t="inlineStr">
        <is>
          <t>prior_confirmed_fraud</t>
        </is>
      </c>
      <c r="K5" s="37" t="inlineStr">
        <is>
          <t>monthly_avg_tx_count</t>
        </is>
      </c>
      <c r="L5" s="37" t="inlineStr">
        <is>
          <t>monthly_avg_amount_log</t>
        </is>
      </c>
      <c r="M5" s="37" t="inlineStr">
        <is>
          <t>geographic_risk_score</t>
        </is>
      </c>
      <c r="N5" s="37" t="inlineStr">
        <is>
          <t>pep_flag</t>
        </is>
      </c>
      <c r="O5" s="37" t="inlineStr">
        <is>
          <t>industry_risk_score</t>
        </is>
      </c>
      <c r="P5" s="37" t="inlineStr">
        <is>
          <t>distinct_devices_90d</t>
        </is>
      </c>
      <c r="Q5" s="37" t="inlineStr">
        <is>
          <t>avg_failed_auth_monthly</t>
        </is>
      </c>
      <c r="R5" s="37" t="inlineStr">
        <is>
          <t>node_label</t>
        </is>
      </c>
      <c r="S5" s="37" t="inlineStr">
        <is>
          <t>label_source</t>
        </is>
      </c>
    </row>
    <row r="6" ht="14" customHeight="1">
      <c r="A6" s="38" t="inlineStr">
        <is>
          <t>2d6622be80f5bac1</t>
        </is>
      </c>
      <c r="B6" s="38" t="n">
        <v>220</v>
      </c>
      <c r="C6" s="38" t="n">
        <v>1</v>
      </c>
      <c r="D6" s="38" t="n">
        <v>0</v>
      </c>
      <c r="E6" s="38" t="n">
        <v>13.5</v>
      </c>
      <c r="F6" s="38" t="n">
        <v>4626</v>
      </c>
      <c r="G6" s="38" t="n">
        <v>14.58</v>
      </c>
      <c r="H6" s="38" t="n">
        <v>1</v>
      </c>
      <c r="I6" s="38" t="n">
        <v>10</v>
      </c>
      <c r="J6" s="38" t="n">
        <v>1</v>
      </c>
      <c r="K6" s="38" t="n">
        <v>6.6</v>
      </c>
      <c r="L6" s="38" t="n">
        <v>7.3</v>
      </c>
      <c r="M6" s="38" t="n">
        <v>0.79</v>
      </c>
      <c r="N6" s="38" t="n">
        <v>0</v>
      </c>
      <c r="O6" s="38" t="n"/>
      <c r="P6" s="38" t="n">
        <v>5</v>
      </c>
      <c r="Q6" s="38" t="n">
        <v>2</v>
      </c>
      <c r="R6" s="38" t="n">
        <v>1</v>
      </c>
      <c r="S6" s="38" t="inlineStr">
        <is>
          <t>CONFIRMED_SAR</t>
        </is>
      </c>
    </row>
    <row r="7" ht="14" customHeight="1">
      <c r="A7" s="39" t="inlineStr">
        <is>
          <t>4c9835ef5e6a429e</t>
        </is>
      </c>
      <c r="B7" s="39" t="n">
        <v>2351</v>
      </c>
      <c r="C7" s="39" t="n">
        <v>2</v>
      </c>
      <c r="D7" s="39" t="n">
        <v>0</v>
      </c>
      <c r="E7" s="39" t="n">
        <v>6.1</v>
      </c>
      <c r="F7" s="39" t="n">
        <v>1156</v>
      </c>
      <c r="G7" s="39" t="n">
        <v>15.9</v>
      </c>
      <c r="H7" s="39" t="n">
        <v>0</v>
      </c>
      <c r="I7" s="39" t="n">
        <v>11</v>
      </c>
      <c r="J7" s="39" t="n">
        <v>1</v>
      </c>
      <c r="K7" s="39" t="n">
        <v>13.4</v>
      </c>
      <c r="L7" s="39" t="n">
        <v>13.55</v>
      </c>
      <c r="M7" s="39" t="n">
        <v>0.5</v>
      </c>
      <c r="N7" s="39" t="n">
        <v>0</v>
      </c>
      <c r="O7" s="39" t="n"/>
      <c r="P7" s="39" t="n">
        <v>7</v>
      </c>
      <c r="Q7" s="39" t="n">
        <v>9.699999999999999</v>
      </c>
      <c r="R7" s="39" t="n">
        <v>1</v>
      </c>
      <c r="S7" s="39" t="inlineStr">
        <is>
          <t>INVESTIGATOR</t>
        </is>
      </c>
    </row>
    <row r="8" ht="14" customHeight="1">
      <c r="A8" s="38" t="inlineStr">
        <is>
          <t>67150694795fb36c</t>
        </is>
      </c>
      <c r="B8" s="38" t="n">
        <v>151</v>
      </c>
      <c r="C8" s="38" t="n">
        <v>2</v>
      </c>
      <c r="D8" s="38" t="n">
        <v>1</v>
      </c>
      <c r="E8" s="38" t="n">
        <v>7.6</v>
      </c>
      <c r="F8" s="38" t="n">
        <v>2924</v>
      </c>
      <c r="G8" s="38" t="n">
        <v>13.53</v>
      </c>
      <c r="H8" s="38" t="n">
        <v>3</v>
      </c>
      <c r="I8" s="38" t="n">
        <v>13</v>
      </c>
      <c r="J8" s="38" t="n">
        <v>1</v>
      </c>
      <c r="K8" s="38" t="n">
        <v>17.8</v>
      </c>
      <c r="L8" s="38" t="n">
        <v>9.42</v>
      </c>
      <c r="M8" s="38" t="n">
        <v>0.76</v>
      </c>
      <c r="N8" s="38" t="n">
        <v>0</v>
      </c>
      <c r="O8" s="38" t="n">
        <v>0.24</v>
      </c>
      <c r="P8" s="38" t="n">
        <v>5</v>
      </c>
      <c r="Q8" s="38" t="n">
        <v>2</v>
      </c>
      <c r="R8" s="38" t="n">
        <v>1</v>
      </c>
      <c r="S8" s="38" t="inlineStr">
        <is>
          <t>CONFIRMED_SAR</t>
        </is>
      </c>
    </row>
    <row r="9" ht="14" customHeight="1">
      <c r="A9" s="39" t="inlineStr">
        <is>
          <t>b5e636d676002765</t>
        </is>
      </c>
      <c r="B9" s="39" t="n">
        <v>3059</v>
      </c>
      <c r="C9" s="39" t="n">
        <v>2</v>
      </c>
      <c r="D9" s="39" t="n">
        <v>0</v>
      </c>
      <c r="E9" s="39" t="n">
        <v>5.7</v>
      </c>
      <c r="F9" s="39" t="n">
        <v>759</v>
      </c>
      <c r="G9" s="39" t="n">
        <v>8.050000000000001</v>
      </c>
      <c r="H9" s="39" t="n">
        <v>2</v>
      </c>
      <c r="I9" s="39" t="n">
        <v>14</v>
      </c>
      <c r="J9" s="39" t="n">
        <v>1</v>
      </c>
      <c r="K9" s="39" t="n">
        <v>8.5</v>
      </c>
      <c r="L9" s="39" t="n">
        <v>7.19</v>
      </c>
      <c r="M9" s="39" t="n">
        <v>0.41</v>
      </c>
      <c r="N9" s="39" t="n">
        <v>0</v>
      </c>
      <c r="O9" s="39" t="n"/>
      <c r="P9" s="39" t="n">
        <v>7</v>
      </c>
      <c r="Q9" s="39" t="n">
        <v>1.5</v>
      </c>
      <c r="R9" s="39" t="n">
        <v>1</v>
      </c>
      <c r="S9" s="39" t="inlineStr">
        <is>
          <t>CONFIRMED_SAR</t>
        </is>
      </c>
    </row>
    <row r="10" ht="14" customHeight="1">
      <c r="A10" s="38" t="inlineStr">
        <is>
          <t>fe9c4d269d59f76e</t>
        </is>
      </c>
      <c r="B10" s="38" t="n">
        <v>1479</v>
      </c>
      <c r="C10" s="38" t="n">
        <v>3</v>
      </c>
      <c r="D10" s="38" t="n">
        <v>0</v>
      </c>
      <c r="E10" s="38" t="n">
        <v>9.199999999999999</v>
      </c>
      <c r="F10" s="38" t="n">
        <v>2667</v>
      </c>
      <c r="G10" s="38" t="n">
        <v>16.64</v>
      </c>
      <c r="H10" s="38" t="n">
        <v>0</v>
      </c>
      <c r="I10" s="38" t="n">
        <v>9</v>
      </c>
      <c r="J10" s="38" t="n">
        <v>1</v>
      </c>
      <c r="K10" s="38" t="n">
        <v>23.5</v>
      </c>
      <c r="L10" s="38" t="n">
        <v>12.52</v>
      </c>
      <c r="M10" s="38" t="n">
        <v>0.64</v>
      </c>
      <c r="N10" s="38" t="n">
        <v>0</v>
      </c>
      <c r="O10" s="38" t="n">
        <v>0.51</v>
      </c>
      <c r="P10" s="38" t="n">
        <v>7</v>
      </c>
      <c r="Q10" s="38" t="n">
        <v>2.1</v>
      </c>
      <c r="R10" s="38" t="n">
        <v>1</v>
      </c>
      <c r="S10" s="38" t="inlineStr">
        <is>
          <t>INVESTIGATOR</t>
        </is>
      </c>
    </row>
    <row r="11" ht="14" customHeight="1">
      <c r="A11" s="39" t="inlineStr">
        <is>
          <t>d3e24340b9cb2a0b</t>
        </is>
      </c>
      <c r="B11" s="39" t="n">
        <v>1263</v>
      </c>
      <c r="C11" s="39" t="n">
        <v>2</v>
      </c>
      <c r="D11" s="39" t="n">
        <v>1</v>
      </c>
      <c r="E11" s="39" t="n">
        <v>2.6</v>
      </c>
      <c r="F11" s="39" t="n">
        <v>1379</v>
      </c>
      <c r="G11" s="39" t="n">
        <v>12.35</v>
      </c>
      <c r="H11" s="39" t="n">
        <v>3</v>
      </c>
      <c r="I11" s="39" t="n">
        <v>9</v>
      </c>
      <c r="J11" s="39" t="n">
        <v>1</v>
      </c>
      <c r="K11" s="39" t="n">
        <v>2.8</v>
      </c>
      <c r="L11" s="39" t="n">
        <v>8.27</v>
      </c>
      <c r="M11" s="39" t="n">
        <v>0.45</v>
      </c>
      <c r="N11" s="39" t="n">
        <v>0</v>
      </c>
      <c r="O11" s="39" t="n"/>
      <c r="P11" s="39" t="n">
        <v>4</v>
      </c>
      <c r="Q11" s="39" t="n">
        <v>4.8</v>
      </c>
      <c r="R11" s="39" t="n">
        <v>1</v>
      </c>
      <c r="S11" s="39" t="inlineStr">
        <is>
          <t>CONFIRMED_SAR</t>
        </is>
      </c>
    </row>
    <row r="12" ht="14" customHeight="1">
      <c r="A12" s="40" t="inlineStr">
        <is>
          <t>da6f446b0937d35b</t>
        </is>
      </c>
      <c r="B12" s="40" t="n">
        <v>1277</v>
      </c>
      <c r="C12" s="40" t="n">
        <v>1</v>
      </c>
      <c r="D12" s="40" t="n">
        <v>1</v>
      </c>
      <c r="E12" s="40" t="n">
        <v>5.3</v>
      </c>
      <c r="F12" s="40" t="n">
        <v>3122</v>
      </c>
      <c r="G12" s="40" t="n">
        <v>16.04</v>
      </c>
      <c r="H12" s="40" t="n">
        <v>0</v>
      </c>
      <c r="I12" s="40" t="n">
        <v>3</v>
      </c>
      <c r="J12" s="40" t="n">
        <v>0</v>
      </c>
      <c r="K12" s="40" t="n">
        <v>24.6</v>
      </c>
      <c r="L12" s="40" t="n">
        <v>13.74</v>
      </c>
      <c r="M12" s="40" t="n">
        <v>0.49</v>
      </c>
      <c r="N12" s="40" t="n">
        <v>0</v>
      </c>
      <c r="O12" s="40" t="n">
        <v>0.39</v>
      </c>
      <c r="P12" s="40" t="n">
        <v>4</v>
      </c>
      <c r="Q12" s="40" t="n">
        <v>0.5</v>
      </c>
      <c r="R12" s="40" t="n">
        <v>0</v>
      </c>
      <c r="S12" s="40" t="inlineStr">
        <is>
          <t>INVESTIGATOR</t>
        </is>
      </c>
    </row>
    <row r="13" ht="14" customHeight="1">
      <c r="A13" s="41" t="inlineStr">
        <is>
          <t>8c9dbf4510ae1237</t>
        </is>
      </c>
      <c r="B13" s="41" t="n">
        <v>757</v>
      </c>
      <c r="C13" s="41" t="n">
        <v>2</v>
      </c>
      <c r="D13" s="41" t="n">
        <v>0</v>
      </c>
      <c r="E13" s="41" t="n">
        <v>4.7</v>
      </c>
      <c r="F13" s="41" t="n">
        <v>4032</v>
      </c>
      <c r="G13" s="41" t="n">
        <v>17.68</v>
      </c>
      <c r="H13" s="41" t="n">
        <v>0</v>
      </c>
      <c r="I13" s="41" t="n">
        <v>2</v>
      </c>
      <c r="J13" s="41" t="n">
        <v>0</v>
      </c>
      <c r="K13" s="41" t="n">
        <v>24.6</v>
      </c>
      <c r="L13" s="41" t="n">
        <v>9.539999999999999</v>
      </c>
      <c r="M13" s="41" t="n">
        <v>0.15</v>
      </c>
      <c r="N13" s="41" t="n">
        <v>0</v>
      </c>
      <c r="O13" s="41" t="n"/>
      <c r="P13" s="41" t="n">
        <v>3</v>
      </c>
      <c r="Q13" s="41" t="n">
        <v>0.7</v>
      </c>
      <c r="R13" s="41" t="n">
        <v>0</v>
      </c>
      <c r="S13" s="41" t="inlineStr">
        <is>
          <t>INVESTIGATOR</t>
        </is>
      </c>
    </row>
    <row r="14" ht="14" customHeight="1">
      <c r="A14" s="40" t="inlineStr">
        <is>
          <t>e1e557fa735cdf46</t>
        </is>
      </c>
      <c r="B14" s="40" t="n">
        <v>2283</v>
      </c>
      <c r="C14" s="40" t="n">
        <v>1</v>
      </c>
      <c r="D14" s="40" t="n">
        <v>1</v>
      </c>
      <c r="E14" s="40" t="n">
        <v>14.2</v>
      </c>
      <c r="F14" s="40" t="n">
        <v>1727</v>
      </c>
      <c r="G14" s="40" t="n">
        <v>12.38</v>
      </c>
      <c r="H14" s="40" t="n">
        <v>0</v>
      </c>
      <c r="I14" s="40" t="n">
        <v>0</v>
      </c>
      <c r="J14" s="40" t="n">
        <v>0</v>
      </c>
      <c r="K14" s="40" t="n">
        <v>24</v>
      </c>
      <c r="L14" s="40" t="n">
        <v>9.68</v>
      </c>
      <c r="M14" s="40" t="n">
        <v>0.3</v>
      </c>
      <c r="N14" s="40" t="n">
        <v>0</v>
      </c>
      <c r="O14" s="40" t="n"/>
      <c r="P14" s="40" t="n">
        <v>4</v>
      </c>
      <c r="Q14" s="40" t="n">
        <v>0.3</v>
      </c>
      <c r="R14" s="40" t="n">
        <v>0</v>
      </c>
      <c r="S14" s="40" t="inlineStr">
        <is>
          <t>INVESTIGATOR</t>
        </is>
      </c>
    </row>
    <row r="15" ht="14" customHeight="1">
      <c r="A15" s="41" t="inlineStr">
        <is>
          <t>924903e06c0aa39c</t>
        </is>
      </c>
      <c r="B15" s="41" t="n">
        <v>661</v>
      </c>
      <c r="C15" s="41" t="n">
        <v>2</v>
      </c>
      <c r="D15" s="41" t="n">
        <v>1</v>
      </c>
      <c r="E15" s="41" t="n">
        <v>1.6</v>
      </c>
      <c r="F15" s="41" t="n">
        <v>4908</v>
      </c>
      <c r="G15" s="41" t="n">
        <v>12.79</v>
      </c>
      <c r="H15" s="41" t="n">
        <v>0</v>
      </c>
      <c r="I15" s="41" t="n">
        <v>3</v>
      </c>
      <c r="J15" s="41" t="n">
        <v>0</v>
      </c>
      <c r="K15" s="41" t="n">
        <v>23.8</v>
      </c>
      <c r="L15" s="41" t="n">
        <v>9.24</v>
      </c>
      <c r="M15" s="41" t="n">
        <v>0.46</v>
      </c>
      <c r="N15" s="41" t="n">
        <v>0</v>
      </c>
      <c r="O15" s="41" t="n"/>
      <c r="P15" s="41" t="n">
        <v>2</v>
      </c>
      <c r="Q15" s="41" t="n">
        <v>0.1</v>
      </c>
      <c r="R15" s="41" t="n">
        <v>0</v>
      </c>
      <c r="S15" s="41" t="inlineStr">
        <is>
          <t>INVESTIGATOR</t>
        </is>
      </c>
    </row>
    <row r="16" ht="14" customHeight="1">
      <c r="A16" s="40" t="inlineStr">
        <is>
          <t>62a599f5103dbc40</t>
        </is>
      </c>
      <c r="B16" s="40" t="n">
        <v>1046</v>
      </c>
      <c r="C16" s="40" t="n">
        <v>2</v>
      </c>
      <c r="D16" s="40" t="n">
        <v>0</v>
      </c>
      <c r="E16" s="40" t="n">
        <v>9.9</v>
      </c>
      <c r="F16" s="40" t="n">
        <v>372</v>
      </c>
      <c r="G16" s="40" t="n">
        <v>13.63</v>
      </c>
      <c r="H16" s="40" t="n">
        <v>0</v>
      </c>
      <c r="I16" s="40" t="n">
        <v>2</v>
      </c>
      <c r="J16" s="40" t="n">
        <v>0</v>
      </c>
      <c r="K16" s="40" t="n">
        <v>13.2</v>
      </c>
      <c r="L16" s="40" t="n">
        <v>6.09</v>
      </c>
      <c r="M16" s="40" t="n">
        <v>0.2</v>
      </c>
      <c r="N16" s="40" t="n">
        <v>0</v>
      </c>
      <c r="O16" s="40" t="n"/>
      <c r="P16" s="40" t="n">
        <v>4</v>
      </c>
      <c r="Q16" s="40" t="n">
        <v>0.4</v>
      </c>
      <c r="R16" s="40" t="n">
        <v>0</v>
      </c>
      <c r="S16" s="40" t="inlineStr">
        <is>
          <t>INVESTIGATOR</t>
        </is>
      </c>
    </row>
    <row r="17" ht="14" customHeight="1">
      <c r="A17" s="41" t="inlineStr">
        <is>
          <t>92950d8e3c307070</t>
        </is>
      </c>
      <c r="B17" s="41" t="n">
        <v>1632</v>
      </c>
      <c r="C17" s="41" t="n">
        <v>2</v>
      </c>
      <c r="D17" s="41" t="n">
        <v>0</v>
      </c>
      <c r="E17" s="41" t="n">
        <v>5.5</v>
      </c>
      <c r="F17" s="41" t="n">
        <v>211</v>
      </c>
      <c r="G17" s="41" t="n">
        <v>12.83</v>
      </c>
      <c r="H17" s="41" t="n">
        <v>0</v>
      </c>
      <c r="I17" s="41" t="n">
        <v>3</v>
      </c>
      <c r="J17" s="41" t="n">
        <v>0</v>
      </c>
      <c r="K17" s="41" t="n">
        <v>3</v>
      </c>
      <c r="L17" s="41" t="n">
        <v>13.48</v>
      </c>
      <c r="M17" s="41" t="n">
        <v>0.39</v>
      </c>
      <c r="N17" s="41" t="n">
        <v>0</v>
      </c>
      <c r="O17" s="41" t="n"/>
      <c r="P17" s="41" t="n">
        <v>6</v>
      </c>
      <c r="Q17" s="41" t="n">
        <v>0.5</v>
      </c>
      <c r="R17" s="41" t="n">
        <v>0</v>
      </c>
      <c r="S17" s="41" t="inlineStr">
        <is>
          <t>INVESTIGATOR</t>
        </is>
      </c>
    </row>
    <row r="18" ht="14" customHeight="1">
      <c r="A18" s="40" t="inlineStr">
        <is>
          <t>cb315a68631c5605</t>
        </is>
      </c>
      <c r="B18" s="40" t="n">
        <v>877</v>
      </c>
      <c r="C18" s="40" t="n">
        <v>3</v>
      </c>
      <c r="D18" s="40" t="n">
        <v>1</v>
      </c>
      <c r="E18" s="40" t="n">
        <v>5.6</v>
      </c>
      <c r="F18" s="40" t="n">
        <v>809</v>
      </c>
      <c r="G18" s="40" t="n">
        <v>12.38</v>
      </c>
      <c r="H18" s="40" t="n">
        <v>0</v>
      </c>
      <c r="I18" s="40" t="n">
        <v>2</v>
      </c>
      <c r="J18" s="40" t="n">
        <v>0</v>
      </c>
      <c r="K18" s="40" t="n">
        <v>1.8</v>
      </c>
      <c r="L18" s="40" t="n">
        <v>12.4</v>
      </c>
      <c r="M18" s="40" t="n">
        <v>0.11</v>
      </c>
      <c r="N18" s="40" t="n">
        <v>0</v>
      </c>
      <c r="O18" s="40" t="n"/>
      <c r="P18" s="40" t="n">
        <v>2</v>
      </c>
      <c r="Q18" s="40" t="n">
        <v>0.7</v>
      </c>
      <c r="R18" s="40" t="n">
        <v>0</v>
      </c>
      <c r="S18" s="40" t="inlineStr">
        <is>
          <t>INVESTIGATOR</t>
        </is>
      </c>
    </row>
    <row r="19" ht="14" customHeight="1">
      <c r="A19" s="41" t="inlineStr">
        <is>
          <t>198701aeb7dfe831</t>
        </is>
      </c>
      <c r="B19" s="41" t="n">
        <v>703</v>
      </c>
      <c r="C19" s="41" t="n">
        <v>2</v>
      </c>
      <c r="D19" s="41" t="n">
        <v>0</v>
      </c>
      <c r="E19" s="41" t="n">
        <v>8.5</v>
      </c>
      <c r="F19" s="41" t="n">
        <v>2721</v>
      </c>
      <c r="G19" s="41" t="n">
        <v>13.6</v>
      </c>
      <c r="H19" s="41" t="n">
        <v>0</v>
      </c>
      <c r="I19" s="41" t="n">
        <v>1</v>
      </c>
      <c r="J19" s="41" t="n">
        <v>0</v>
      </c>
      <c r="K19" s="41" t="n">
        <v>19.1</v>
      </c>
      <c r="L19" s="41" t="n">
        <v>7.68</v>
      </c>
      <c r="M19" s="41" t="n">
        <v>0.36</v>
      </c>
      <c r="N19" s="41" t="n">
        <v>0</v>
      </c>
      <c r="O19" s="41" t="n"/>
      <c r="P19" s="41" t="n">
        <v>4</v>
      </c>
      <c r="Q19" s="41" t="n">
        <v>0.4</v>
      </c>
      <c r="R19" s="41" t="n">
        <v>0</v>
      </c>
      <c r="S19" s="41" t="inlineStr">
        <is>
          <t>INVESTIGATOR</t>
        </is>
      </c>
    </row>
    <row r="20" ht="14" customHeight="1">
      <c r="A20" s="40" t="inlineStr">
        <is>
          <t>32f7ca971509f57b</t>
        </is>
      </c>
      <c r="B20" s="40" t="n">
        <v>1789</v>
      </c>
      <c r="C20" s="40" t="n">
        <v>2</v>
      </c>
      <c r="D20" s="40" t="n">
        <v>0</v>
      </c>
      <c r="E20" s="40" t="n">
        <v>10.7</v>
      </c>
      <c r="F20" s="40" t="n">
        <v>1695</v>
      </c>
      <c r="G20" s="40" t="n">
        <v>10.78</v>
      </c>
      <c r="H20" s="40" t="n">
        <v>0</v>
      </c>
      <c r="I20" s="40" t="n">
        <v>0</v>
      </c>
      <c r="J20" s="40" t="n">
        <v>0</v>
      </c>
      <c r="K20" s="40" t="n">
        <v>16.3</v>
      </c>
      <c r="L20" s="40" t="n">
        <v>9.289999999999999</v>
      </c>
      <c r="M20" s="40" t="n">
        <v>0.18</v>
      </c>
      <c r="N20" s="40" t="n">
        <v>0</v>
      </c>
      <c r="O20" s="40" t="n">
        <v>0.6</v>
      </c>
      <c r="P20" s="40" t="n">
        <v>8</v>
      </c>
      <c r="Q20" s="40" t="n">
        <v>0.5</v>
      </c>
      <c r="R20" s="40" t="n">
        <v>0</v>
      </c>
      <c r="S20" s="40" t="inlineStr">
        <is>
          <t>INVESTIGATOR</t>
        </is>
      </c>
    </row>
    <row r="21" ht="14" customHeight="1">
      <c r="A21" s="41" t="inlineStr">
        <is>
          <t>5b4bd6b66812bf90</t>
        </is>
      </c>
      <c r="B21" s="41" t="n">
        <v>2647</v>
      </c>
      <c r="C21" s="41" t="n">
        <v>2</v>
      </c>
      <c r="D21" s="41" t="n">
        <v>1</v>
      </c>
      <c r="E21" s="41" t="n">
        <v>9.4</v>
      </c>
      <c r="F21" s="41" t="n">
        <v>4818</v>
      </c>
      <c r="G21" s="41" t="n">
        <v>9.140000000000001</v>
      </c>
      <c r="H21" s="41" t="n">
        <v>0</v>
      </c>
      <c r="I21" s="41" t="n">
        <v>3</v>
      </c>
      <c r="J21" s="41" t="n">
        <v>0</v>
      </c>
      <c r="K21" s="41" t="n">
        <v>24.5</v>
      </c>
      <c r="L21" s="41" t="n">
        <v>12.35</v>
      </c>
      <c r="M21" s="41" t="n">
        <v>0.22</v>
      </c>
      <c r="N21" s="41" t="n">
        <v>0</v>
      </c>
      <c r="O21" s="41" t="n"/>
      <c r="P21" s="41" t="n">
        <v>2</v>
      </c>
      <c r="Q21" s="41" t="n">
        <v>0.7</v>
      </c>
      <c r="R21" s="41" t="n">
        <v>0</v>
      </c>
      <c r="S21" s="41" t="inlineStr">
        <is>
          <t>INVESTIGATOR</t>
        </is>
      </c>
    </row>
    <row r="22" ht="14" customHeight="1">
      <c r="A22" s="40" t="inlineStr">
        <is>
          <t>838202dab83b9918</t>
        </is>
      </c>
      <c r="B22" s="40" t="n">
        <v>1312</v>
      </c>
      <c r="C22" s="40" t="n">
        <v>1</v>
      </c>
      <c r="D22" s="40" t="n">
        <v>0</v>
      </c>
      <c r="E22" s="40" t="n">
        <v>4.9</v>
      </c>
      <c r="F22" s="40" t="n">
        <v>1509</v>
      </c>
      <c r="G22" s="40" t="n">
        <v>11.73</v>
      </c>
      <c r="H22" s="40" t="n">
        <v>0</v>
      </c>
      <c r="I22" s="40" t="n">
        <v>3</v>
      </c>
      <c r="J22" s="40" t="n">
        <v>0</v>
      </c>
      <c r="K22" s="40" t="n">
        <v>4.6</v>
      </c>
      <c r="L22" s="40" t="n">
        <v>9.449999999999999</v>
      </c>
      <c r="M22" s="40" t="n">
        <v>0.17</v>
      </c>
      <c r="N22" s="40" t="n">
        <v>0</v>
      </c>
      <c r="O22" s="40" t="n"/>
      <c r="P22" s="40" t="n">
        <v>3</v>
      </c>
      <c r="Q22" s="40" t="n">
        <v>0.6</v>
      </c>
      <c r="R22" s="40" t="n">
        <v>0</v>
      </c>
      <c r="S22" s="40" t="inlineStr">
        <is>
          <t>INVESTIGATOR</t>
        </is>
      </c>
    </row>
    <row r="23" ht="14" customHeight="1">
      <c r="A23" s="41" t="inlineStr">
        <is>
          <t>7131c6155c03e4f1</t>
        </is>
      </c>
      <c r="B23" s="41" t="n">
        <v>2035</v>
      </c>
      <c r="C23" s="41" t="n">
        <v>2</v>
      </c>
      <c r="D23" s="41" t="n">
        <v>0</v>
      </c>
      <c r="E23" s="41" t="n">
        <v>3.2</v>
      </c>
      <c r="F23" s="41" t="n">
        <v>3704</v>
      </c>
      <c r="G23" s="41" t="n">
        <v>14.19</v>
      </c>
      <c r="H23" s="41" t="n">
        <v>0</v>
      </c>
      <c r="I23" s="41" t="n">
        <v>0</v>
      </c>
      <c r="J23" s="41" t="n">
        <v>0</v>
      </c>
      <c r="K23" s="41" t="n">
        <v>6.3</v>
      </c>
      <c r="L23" s="41" t="n">
        <v>9.460000000000001</v>
      </c>
      <c r="M23" s="41" t="n">
        <v>0.32</v>
      </c>
      <c r="N23" s="41" t="n">
        <v>0</v>
      </c>
      <c r="O23" s="41" t="n"/>
      <c r="P23" s="41" t="n">
        <v>7</v>
      </c>
      <c r="Q23" s="41" t="n">
        <v>0.7</v>
      </c>
      <c r="R23" s="41" t="n">
        <v>0</v>
      </c>
      <c r="S23" s="41" t="inlineStr">
        <is>
          <t>INVESTIGATOR</t>
        </is>
      </c>
    </row>
    <row r="24" ht="14" customHeight="1">
      <c r="A24" s="40" t="inlineStr">
        <is>
          <t>28963a7176b2e804</t>
        </is>
      </c>
      <c r="B24" s="40" t="n">
        <v>1732</v>
      </c>
      <c r="C24" s="40" t="n">
        <v>2</v>
      </c>
      <c r="D24" s="40" t="n">
        <v>1</v>
      </c>
      <c r="E24" s="40" t="n">
        <v>2.9</v>
      </c>
      <c r="F24" s="40" t="n">
        <v>4641</v>
      </c>
      <c r="G24" s="40" t="n">
        <v>8.31</v>
      </c>
      <c r="H24" s="40" t="n">
        <v>0</v>
      </c>
      <c r="I24" s="40" t="n">
        <v>2</v>
      </c>
      <c r="J24" s="40" t="n">
        <v>0</v>
      </c>
      <c r="K24" s="40" t="n">
        <v>7.1</v>
      </c>
      <c r="L24" s="40" t="n">
        <v>8.6</v>
      </c>
      <c r="M24" s="40" t="n">
        <v>0.41</v>
      </c>
      <c r="N24" s="40" t="n">
        <v>0</v>
      </c>
      <c r="O24" s="40" t="n"/>
      <c r="P24" s="40" t="n">
        <v>8</v>
      </c>
      <c r="Q24" s="40" t="n">
        <v>0.5</v>
      </c>
      <c r="R24" s="40" t="n">
        <v>0</v>
      </c>
      <c r="S24" s="40" t="inlineStr">
        <is>
          <t>INVESTIGATOR</t>
        </is>
      </c>
    </row>
    <row r="25" ht="14" customHeight="1">
      <c r="A25" s="41" t="inlineStr">
        <is>
          <t>9bd151d9c1f48a6a</t>
        </is>
      </c>
      <c r="B25" s="41" t="n">
        <v>493</v>
      </c>
      <c r="C25" s="41" t="n">
        <v>3</v>
      </c>
      <c r="D25" s="41" t="n">
        <v>0</v>
      </c>
      <c r="E25" s="41" t="n">
        <v>4.4</v>
      </c>
      <c r="F25" s="41" t="n">
        <v>4459</v>
      </c>
      <c r="G25" s="41" t="n">
        <v>16.23</v>
      </c>
      <c r="H25" s="41" t="n">
        <v>0</v>
      </c>
      <c r="I25" s="41" t="n">
        <v>0</v>
      </c>
      <c r="J25" s="41" t="n">
        <v>0</v>
      </c>
      <c r="K25" s="41" t="n">
        <v>13.5</v>
      </c>
      <c r="L25" s="41" t="n">
        <v>7.97</v>
      </c>
      <c r="M25" s="41" t="n">
        <v>0.27</v>
      </c>
      <c r="N25" s="41" t="n">
        <v>0</v>
      </c>
      <c r="O25" s="41" t="n"/>
      <c r="P25" s="41" t="n">
        <v>4</v>
      </c>
      <c r="Q25" s="41" t="n">
        <v>0.3</v>
      </c>
      <c r="R25" s="41" t="n">
        <v>0</v>
      </c>
      <c r="S25" s="41" t="inlineStr">
        <is>
          <t>INVESTIGATOR</t>
        </is>
      </c>
    </row>
    <row r="28">
      <c r="A28" s="42" t="inlineStr">
        <is>
          <t>DEVICE NODES (10 samples)</t>
        </is>
      </c>
    </row>
    <row r="29" ht="22" customHeight="1">
      <c r="A29" s="43" t="inlineStr">
        <is>
          <t>node_id</t>
        </is>
      </c>
      <c r="B29" s="43" t="inlineStr">
        <is>
          <t>first_seen_days_ago</t>
        </is>
      </c>
      <c r="C29" s="43" t="inlineStr">
        <is>
          <t>associated_account_count</t>
        </is>
      </c>
      <c r="D29" s="43" t="inlineStr">
        <is>
          <t>platform</t>
        </is>
      </c>
      <c r="E29" s="43" t="inlineStr">
        <is>
          <t>device_risk_score</t>
        </is>
      </c>
      <c r="F29" s="43" t="inlineStr">
        <is>
          <t>has_root_jailbreak</t>
        </is>
      </c>
    </row>
    <row r="30" ht="14" customHeight="1">
      <c r="A30" s="40" t="inlineStr">
        <is>
          <t>7a3cea3db800e23f</t>
        </is>
      </c>
      <c r="B30" s="40" t="n">
        <v>34</v>
      </c>
      <c r="C30" s="40" t="n">
        <v>15</v>
      </c>
      <c r="D30" s="40" t="n">
        <v>1</v>
      </c>
      <c r="E30" s="40" t="n">
        <v>0.349</v>
      </c>
      <c r="F30" s="40" t="n">
        <v>0</v>
      </c>
    </row>
    <row r="31" ht="14" customHeight="1">
      <c r="A31" s="41" t="inlineStr">
        <is>
          <t>25f201c66b03541f</t>
        </is>
      </c>
      <c r="B31" s="41" t="n">
        <v>450</v>
      </c>
      <c r="C31" s="41" t="n">
        <v>4</v>
      </c>
      <c r="D31" s="41" t="n">
        <v>0</v>
      </c>
      <c r="E31" s="41" t="n">
        <v>0.21</v>
      </c>
      <c r="F31" s="41" t="n">
        <v>1</v>
      </c>
    </row>
    <row r="32" ht="14" customHeight="1">
      <c r="A32" s="40" t="inlineStr">
        <is>
          <t>b85b5a4c3349dd8d</t>
        </is>
      </c>
      <c r="B32" s="40" t="n">
        <v>728</v>
      </c>
      <c r="C32" s="40" t="n">
        <v>20</v>
      </c>
      <c r="D32" s="40" t="n">
        <v>2</v>
      </c>
      <c r="E32" s="40" t="n">
        <v>0.428</v>
      </c>
      <c r="F32" s="40" t="n">
        <v>0</v>
      </c>
    </row>
    <row r="33" ht="14" customHeight="1">
      <c r="A33" s="41" t="inlineStr">
        <is>
          <t>18026c1612dc388d</t>
        </is>
      </c>
      <c r="B33" s="41" t="n">
        <v>212</v>
      </c>
      <c r="C33" s="41" t="n">
        <v>7</v>
      </c>
      <c r="D33" s="41" t="n">
        <v>0</v>
      </c>
      <c r="E33" s="41" t="n">
        <v>0.57</v>
      </c>
      <c r="F33" s="41" t="n">
        <v>1</v>
      </c>
    </row>
    <row r="34" ht="14" customHeight="1">
      <c r="A34" s="40" t="inlineStr">
        <is>
          <t>0a6215276d76801a</t>
        </is>
      </c>
      <c r="B34" s="40" t="n">
        <v>612</v>
      </c>
      <c r="C34" s="40" t="n">
        <v>18</v>
      </c>
      <c r="D34" s="40" t="n">
        <v>0</v>
      </c>
      <c r="E34" s="40" t="n">
        <v>0.324</v>
      </c>
      <c r="F34" s="40" t="n">
        <v>1</v>
      </c>
    </row>
    <row r="35" ht="14" customHeight="1">
      <c r="A35" s="41" t="inlineStr">
        <is>
          <t>d440d5be8e366dd2</t>
        </is>
      </c>
      <c r="B35" s="41" t="n">
        <v>297</v>
      </c>
      <c r="C35" s="41" t="n">
        <v>19</v>
      </c>
      <c r="D35" s="41" t="n">
        <v>1</v>
      </c>
      <c r="E35" s="41" t="n">
        <v>0.952</v>
      </c>
      <c r="F35" s="41" t="n">
        <v>0</v>
      </c>
    </row>
    <row r="36" ht="14" customHeight="1">
      <c r="A36" s="40" t="inlineStr">
        <is>
          <t>a8a30cc54fa7dea0</t>
        </is>
      </c>
      <c r="B36" s="40" t="n">
        <v>139</v>
      </c>
      <c r="C36" s="40" t="n">
        <v>14</v>
      </c>
      <c r="D36" s="40" t="n">
        <v>0</v>
      </c>
      <c r="E36" s="40" t="n">
        <v>0.992</v>
      </c>
      <c r="F36" s="40" t="n">
        <v>0</v>
      </c>
    </row>
    <row r="37" ht="14" customHeight="1">
      <c r="A37" s="41" t="inlineStr">
        <is>
          <t>f24f6f4fd0169ce8</t>
        </is>
      </c>
      <c r="B37" s="41" t="n">
        <v>719</v>
      </c>
      <c r="C37" s="41" t="n">
        <v>5</v>
      </c>
      <c r="D37" s="41" t="n">
        <v>0</v>
      </c>
      <c r="E37" s="41" t="n">
        <v>0.146</v>
      </c>
      <c r="F37" s="41" t="n">
        <v>1</v>
      </c>
    </row>
    <row r="38" ht="14" customHeight="1">
      <c r="A38" s="40" t="inlineStr">
        <is>
          <t>632be343e05ab7b8</t>
        </is>
      </c>
      <c r="B38" s="40" t="n">
        <v>254</v>
      </c>
      <c r="C38" s="40" t="n">
        <v>13</v>
      </c>
      <c r="D38" s="40" t="n">
        <v>1</v>
      </c>
      <c r="E38" s="40" t="n">
        <v>0.142</v>
      </c>
      <c r="F38" s="40" t="n">
        <v>1</v>
      </c>
    </row>
    <row r="39" ht="14" customHeight="1">
      <c r="A39" s="41" t="inlineStr">
        <is>
          <t>1ec3b28febdccf4d</t>
        </is>
      </c>
      <c r="B39" s="41" t="n">
        <v>643</v>
      </c>
      <c r="C39" s="41" t="n">
        <v>14</v>
      </c>
      <c r="D39" s="41" t="n">
        <v>1</v>
      </c>
      <c r="E39" s="41" t="n">
        <v>0.452</v>
      </c>
      <c r="F39" s="41" t="n">
        <v>0</v>
      </c>
    </row>
  </sheetData>
  <mergeCells count="3">
    <mergeCell ref="A2:R2"/>
    <mergeCell ref="A1:R1"/>
    <mergeCell ref="A28:S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10" customWidth="1" min="8" max="8"/>
  </cols>
  <sheetData>
    <row r="1" ht="30" customHeight="1">
      <c r="A1" s="1" t="inlineStr">
        <is>
          <t>Deployment Gates &amp; Evaluation Metrics — XGBoost &amp; GNN</t>
        </is>
      </c>
    </row>
    <row r="2" ht="16" customHeight="1">
      <c r="A2" s="2" t="inlineStr">
        <is>
          <t>All models must pass ALL gates before promotion to production</t>
        </is>
      </c>
    </row>
    <row r="3" ht="22" customHeight="1">
      <c r="A3" s="44" t="inlineStr">
        <is>
          <t>Metric</t>
        </is>
      </c>
      <c r="B3" s="44" t="inlineStr">
        <is>
          <t>Description</t>
        </is>
      </c>
      <c r="C3" s="44" t="inlineStr">
        <is>
          <t>Gate Direction</t>
        </is>
      </c>
      <c r="D3" s="44" t="inlineStr">
        <is>
          <t>Gate Threshold</t>
        </is>
      </c>
      <c r="E3" s="44" t="inlineStr">
        <is>
          <t>XGBoost (Target)</t>
        </is>
      </c>
      <c r="F3" s="44" t="inlineStr">
        <is>
          <t>GNN (Target)</t>
        </is>
      </c>
      <c r="G3" s="44" t="inlineStr">
        <is>
          <t>Baseline (Rules Only)</t>
        </is>
      </c>
      <c r="H3" s="44" t="inlineStr">
        <is>
          <t>Status</t>
        </is>
      </c>
    </row>
    <row r="4" ht="22" customHeight="1">
      <c r="A4" s="45" t="inlineStr">
        <is>
          <t>AUC-ROC</t>
        </is>
      </c>
      <c r="B4" s="45" t="inlineStr">
        <is>
          <t>Area Under ROC Curve — measures overall discriminative ability</t>
        </is>
      </c>
      <c r="C4" s="46" t="inlineStr">
        <is>
          <t>≥</t>
        </is>
      </c>
      <c r="D4" s="47" t="inlineStr">
        <is>
          <t>0.94</t>
        </is>
      </c>
      <c r="E4" s="48" t="inlineStr">
        <is>
          <t>0.95</t>
        </is>
      </c>
      <c r="F4" s="48" t="inlineStr">
        <is>
          <t>0.88</t>
        </is>
      </c>
      <c r="G4" s="48" t="inlineStr">
        <is>
          <t>0.78</t>
        </is>
      </c>
      <c r="H4" s="49" t="inlineStr">
        <is>
          <t>✓ GATE</t>
        </is>
      </c>
    </row>
    <row r="5" ht="22" customHeight="1">
      <c r="A5" s="50" t="inlineStr">
        <is>
          <t>PR-AUC (Average Precision)</t>
        </is>
      </c>
      <c r="B5" s="50" t="inlineStr">
        <is>
          <t>Area Under Precision-Recall Curve — more meaningful for imbalanced fraud data</t>
        </is>
      </c>
      <c r="C5" s="46" t="inlineStr">
        <is>
          <t>≥</t>
        </is>
      </c>
      <c r="D5" s="47" t="inlineStr">
        <is>
          <t>0.80</t>
        </is>
      </c>
      <c r="E5" s="51" t="inlineStr">
        <is>
          <t>0.83</t>
        </is>
      </c>
      <c r="F5" s="51" t="inlineStr">
        <is>
          <t>0.76</t>
        </is>
      </c>
      <c r="G5" s="51" t="inlineStr">
        <is>
          <t>0.55</t>
        </is>
      </c>
      <c r="H5" s="49" t="inlineStr">
        <is>
          <t>✓ GATE</t>
        </is>
      </c>
    </row>
    <row r="6" ht="22" customHeight="1">
      <c r="A6" s="45" t="inlineStr">
        <is>
          <t>F1 Score (macro)</t>
        </is>
      </c>
      <c r="B6" s="45" t="inlineStr">
        <is>
          <t>Harmonic mean of precision and recall — balanced across both classes</t>
        </is>
      </c>
      <c r="C6" s="46" t="inlineStr">
        <is>
          <t>≥</t>
        </is>
      </c>
      <c r="D6" s="47" t="inlineStr">
        <is>
          <t>0.87</t>
        </is>
      </c>
      <c r="E6" s="48" t="inlineStr">
        <is>
          <t>0.89</t>
        </is>
      </c>
      <c r="F6" s="48" t="inlineStr">
        <is>
          <t>0.82</t>
        </is>
      </c>
      <c r="G6" s="48" t="inlineStr">
        <is>
          <t>0.62</t>
        </is>
      </c>
      <c r="H6" s="49" t="inlineStr">
        <is>
          <t>✓ GATE</t>
        </is>
      </c>
    </row>
    <row r="7" ht="22" customHeight="1">
      <c r="A7" s="50" t="inlineStr">
        <is>
          <t>F1 Score (binary, fraud)</t>
        </is>
      </c>
      <c r="B7" s="50" t="inlineStr">
        <is>
          <t>F1 specifically on the positive (fraud) class</t>
        </is>
      </c>
      <c r="C7" s="46" t="inlineStr">
        <is>
          <t>≥</t>
        </is>
      </c>
      <c r="D7" s="47" t="inlineStr">
        <is>
          <t>0.80</t>
        </is>
      </c>
      <c r="E7" s="51" t="inlineStr">
        <is>
          <t>0.83</t>
        </is>
      </c>
      <c r="F7" s="51" t="inlineStr">
        <is>
          <t>0.77</t>
        </is>
      </c>
      <c r="G7" s="51" t="inlineStr">
        <is>
          <t>0.55</t>
        </is>
      </c>
      <c r="H7" s="49" t="inlineStr">
        <is>
          <t>✓ GATE</t>
        </is>
      </c>
    </row>
    <row r="8" ht="22" customHeight="1">
      <c r="A8" s="45" t="inlineStr">
        <is>
          <t>Precision (fraud class)</t>
        </is>
      </c>
      <c r="B8" s="45" t="inlineStr">
        <is>
          <t>True positives / (True + False positives) — investigator alert quality</t>
        </is>
      </c>
      <c r="C8" s="46" t="inlineStr">
        <is>
          <t>≥</t>
        </is>
      </c>
      <c r="D8" s="47" t="inlineStr">
        <is>
          <t>0.85</t>
        </is>
      </c>
      <c r="E8" s="48" t="inlineStr">
        <is>
          <t>0.88</t>
        </is>
      </c>
      <c r="F8" s="48" t="inlineStr">
        <is>
          <t>0.80</t>
        </is>
      </c>
      <c r="G8" s="48" t="inlineStr">
        <is>
          <t>0.60</t>
        </is>
      </c>
      <c r="H8" s="49" t="inlineStr">
        <is>
          <t>✓ GATE</t>
        </is>
      </c>
    </row>
    <row r="9" ht="22" customHeight="1">
      <c r="A9" s="50" t="inlineStr">
        <is>
          <t>Recall (fraud class)</t>
        </is>
      </c>
      <c r="B9" s="50" t="inlineStr">
        <is>
          <t>True positives / (True + False negatives) — fraud capture rate</t>
        </is>
      </c>
      <c r="C9" s="46" t="inlineStr">
        <is>
          <t>≥</t>
        </is>
      </c>
      <c r="D9" s="47" t="inlineStr">
        <is>
          <t>0.75</t>
        </is>
      </c>
      <c r="E9" s="51" t="inlineStr">
        <is>
          <t>0.78</t>
        </is>
      </c>
      <c r="F9" s="51" t="inlineStr">
        <is>
          <t>0.74</t>
        </is>
      </c>
      <c r="G9" s="51" t="inlineStr">
        <is>
          <t>0.50</t>
        </is>
      </c>
      <c r="H9" s="49" t="inlineStr">
        <is>
          <t>✓ GATE</t>
        </is>
      </c>
    </row>
    <row r="10" ht="22" customHeight="1">
      <c r="A10" s="45" t="inlineStr">
        <is>
          <t>False Positive Rate</t>
        </is>
      </c>
      <c r="B10" s="45" t="inlineStr">
        <is>
          <t>FP / (FP + TN) — fraction of benign transactions flagged as fraud</t>
        </is>
      </c>
      <c r="C10" s="46" t="inlineStr">
        <is>
          <t>≤</t>
        </is>
      </c>
      <c r="D10" s="47" t="inlineStr">
        <is>
          <t>0.04</t>
        </is>
      </c>
      <c r="E10" s="48" t="inlineStr">
        <is>
          <t>0.03</t>
        </is>
      </c>
      <c r="F10" s="48" t="inlineStr">
        <is>
          <t>0.06</t>
        </is>
      </c>
      <c r="G10" s="48" t="inlineStr">
        <is>
          <t>0.14</t>
        </is>
      </c>
      <c r="H10" s="49" t="inlineStr">
        <is>
          <t>✓ GATE</t>
        </is>
      </c>
    </row>
    <row r="11" ht="22" customHeight="1">
      <c r="A11" s="50" t="inlineStr">
        <is>
          <t>Brier Score</t>
        </is>
      </c>
      <c r="B11" s="50" t="inlineStr">
        <is>
          <t>Mean squared error of probability estimates — calibration quality</t>
        </is>
      </c>
      <c r="C11" s="46" t="inlineStr">
        <is>
          <t>≤</t>
        </is>
      </c>
      <c r="D11" s="47" t="inlineStr">
        <is>
          <t>0.05</t>
        </is>
      </c>
      <c r="E11" s="51" t="inlineStr">
        <is>
          <t>0.04</t>
        </is>
      </c>
      <c r="F11" s="51" t="inlineStr">
        <is>
          <t>0.06</t>
        </is>
      </c>
      <c r="G11" s="51" t="inlineStr">
        <is>
          <t>N/A</t>
        </is>
      </c>
      <c r="H11" s="49" t="inlineStr">
        <is>
          <t>✓ GATE</t>
        </is>
      </c>
    </row>
    <row r="12" ht="22" customHeight="1">
      <c r="A12" s="45" t="inlineStr">
        <is>
          <t>Expected Calibration Error (ECE)</t>
        </is>
      </c>
      <c r="B12" s="45" t="inlineStr">
        <is>
          <t>Average |predicted probability - actual fraud rate| per score bin</t>
        </is>
      </c>
      <c r="C12" s="46" t="inlineStr">
        <is>
          <t>≤</t>
        </is>
      </c>
      <c r="D12" s="47" t="inlineStr">
        <is>
          <t>0.05</t>
        </is>
      </c>
      <c r="E12" s="48" t="inlineStr">
        <is>
          <t>0.02</t>
        </is>
      </c>
      <c r="F12" s="48" t="inlineStr">
        <is>
          <t>N/A</t>
        </is>
      </c>
      <c r="G12" s="48" t="inlineStr">
        <is>
          <t>N/A</t>
        </is>
      </c>
      <c r="H12" s="49" t="inlineStr">
        <is>
          <t>✓ GATE</t>
        </is>
      </c>
    </row>
    <row r="13" ht="22" customHeight="1">
      <c r="A13" s="50" t="inlineStr">
        <is>
          <t>DPO Reward Accuracy</t>
        </is>
      </c>
      <c r="B13" s="50" t="inlineStr">
        <is>
          <t>% preference pairs where model assigns higher prob to chosen response (LLM only)</t>
        </is>
      </c>
      <c r="C13" s="46" t="inlineStr">
        <is>
          <t>≥</t>
        </is>
      </c>
      <c r="D13" s="47" t="inlineStr">
        <is>
          <t>0.75</t>
        </is>
      </c>
      <c r="E13" s="51" t="inlineStr">
        <is>
          <t>N/A</t>
        </is>
      </c>
      <c r="F13" s="51" t="inlineStr">
        <is>
          <t>N/A</t>
        </is>
      </c>
      <c r="G13" s="51" t="inlineStr">
        <is>
          <t>N/A</t>
        </is>
      </c>
      <c r="H13" s="51" t="inlineStr">
        <is>
          <t>N/A</t>
        </is>
      </c>
    </row>
    <row r="14" ht="8" customHeight="1"/>
    <row r="15" ht="20" customHeight="1">
      <c r="A15" s="52" t="inlineStr">
        <is>
          <t>LATENCY METRICS</t>
        </is>
      </c>
    </row>
    <row r="16" ht="22" customHeight="1">
      <c r="A16" s="45" t="inlineStr">
        <is>
          <t>Inference latency p50</t>
        </is>
      </c>
      <c r="B16" s="45" t="inlineStr">
        <is>
          <t>Median scoring time per transaction</t>
        </is>
      </c>
      <c r="C16" s="46" t="inlineStr">
        <is>
          <t>≤</t>
        </is>
      </c>
      <c r="D16" s="47" t="inlineStr">
        <is>
          <t>10ms</t>
        </is>
      </c>
      <c r="E16" s="48" t="inlineStr">
        <is>
          <t>3ms</t>
        </is>
      </c>
      <c r="F16" s="48" t="inlineStr">
        <is>
          <t>N/A</t>
        </is>
      </c>
      <c r="G16" s="48" t="inlineStr">
        <is>
          <t>N/A</t>
        </is>
      </c>
      <c r="H16" s="49" t="inlineStr">
        <is>
          <t>✓ GATE</t>
        </is>
      </c>
    </row>
    <row r="17" ht="22" customHeight="1">
      <c r="A17" s="50" t="inlineStr">
        <is>
          <t>Inference latency p95</t>
        </is>
      </c>
      <c r="B17" s="50" t="inlineStr">
        <is>
          <t>95th percentile scoring time</t>
        </is>
      </c>
      <c r="C17" s="46" t="inlineStr">
        <is>
          <t>≤</t>
        </is>
      </c>
      <c r="D17" s="47" t="inlineStr">
        <is>
          <t>50ms</t>
        </is>
      </c>
      <c r="E17" s="51" t="inlineStr">
        <is>
          <t>5ms</t>
        </is>
      </c>
      <c r="F17" s="51" t="inlineStr">
        <is>
          <t>N/A</t>
        </is>
      </c>
      <c r="G17" s="51" t="inlineStr">
        <is>
          <t>N/A</t>
        </is>
      </c>
      <c r="H17" s="49" t="inlineStr">
        <is>
          <t>✓ GATE</t>
        </is>
      </c>
    </row>
    <row r="18" ht="22" customHeight="1">
      <c r="A18" s="45" t="inlineStr">
        <is>
          <t>Inference latency p99</t>
        </is>
      </c>
      <c r="B18" s="45" t="inlineStr">
        <is>
          <t>99th percentile scoring time</t>
        </is>
      </c>
      <c r="C18" s="46" t="inlineStr">
        <is>
          <t>≤</t>
        </is>
      </c>
      <c r="D18" s="47" t="inlineStr">
        <is>
          <t>100ms</t>
        </is>
      </c>
      <c r="E18" s="48" t="inlineStr">
        <is>
          <t>8ms</t>
        </is>
      </c>
      <c r="F18" s="48" t="inlineStr">
        <is>
          <t>N/A</t>
        </is>
      </c>
      <c r="G18" s="48" t="inlineStr">
        <is>
          <t>N/A</t>
        </is>
      </c>
      <c r="H18" s="49" t="inlineStr">
        <is>
          <t>✓ GATE</t>
        </is>
      </c>
    </row>
    <row r="19" ht="22" customHeight="1">
      <c r="A19" s="50" t="inlineStr">
        <is>
          <t>GNN batch inference time</t>
        </is>
      </c>
      <c r="B19" s="50" t="inlineStr">
        <is>
          <t>Full graph scoring (15M nodes, hourly batch)</t>
        </is>
      </c>
      <c r="C19" s="46" t="inlineStr">
        <is>
          <t>≤</t>
        </is>
      </c>
      <c r="D19" s="47" t="inlineStr">
        <is>
          <t>15 min</t>
        </is>
      </c>
      <c r="E19" s="51" t="inlineStr">
        <is>
          <t>N/A</t>
        </is>
      </c>
      <c r="F19" s="51" t="inlineStr">
        <is>
          <t>8 min</t>
        </is>
      </c>
      <c r="G19" s="51" t="inlineStr">
        <is>
          <t>N/A</t>
        </is>
      </c>
      <c r="H19" s="49" t="inlineStr">
        <is>
          <t>✓ GATE</t>
        </is>
      </c>
    </row>
    <row r="20" ht="8" customHeight="1"/>
    <row r="21" ht="20" customHeight="1">
      <c r="A21" s="52" t="inlineStr">
        <is>
          <t>PER-TYPOLOGY F1 (XGBoost)</t>
        </is>
      </c>
    </row>
    <row r="22" ht="22" customHeight="1">
      <c r="A22" s="45" t="inlineStr">
        <is>
          <t>ATO-04 (Account Takeover)</t>
        </is>
      </c>
      <c r="B22" s="45" t="inlineStr">
        <is>
          <t>Most common typology — must be well-covered</t>
        </is>
      </c>
      <c r="C22" s="46" t="inlineStr">
        <is>
          <t>≥</t>
        </is>
      </c>
      <c r="D22" s="47" t="inlineStr">
        <is>
          <t>0.88</t>
        </is>
      </c>
      <c r="E22" s="48" t="inlineStr">
        <is>
          <t>0.91</t>
        </is>
      </c>
      <c r="F22" s="48" t="inlineStr">
        <is>
          <t>N/A</t>
        </is>
      </c>
      <c r="G22" s="48" t="inlineStr">
        <is>
          <t>N/A</t>
        </is>
      </c>
      <c r="H22" s="49" t="inlineStr">
        <is>
          <t>✓ GATE</t>
        </is>
      </c>
    </row>
    <row r="23" ht="22" customHeight="1">
      <c r="A23" s="50" t="inlineStr">
        <is>
          <t>STR-09 (Structuring)</t>
        </is>
      </c>
      <c r="B23" s="50" t="inlineStr">
        <is>
          <t>Amount pattern — strong signal in features</t>
        </is>
      </c>
      <c r="C23" s="46" t="inlineStr">
        <is>
          <t>≥</t>
        </is>
      </c>
      <c r="D23" s="47" t="inlineStr">
        <is>
          <t>0.85</t>
        </is>
      </c>
      <c r="E23" s="51" t="inlineStr">
        <is>
          <t>0.87</t>
        </is>
      </c>
      <c r="F23" s="51" t="inlineStr">
        <is>
          <t>N/A</t>
        </is>
      </c>
      <c r="G23" s="51" t="inlineStr">
        <is>
          <t>N/A</t>
        </is>
      </c>
      <c r="H23" s="49" t="inlineStr">
        <is>
          <t>✓ GATE</t>
        </is>
      </c>
    </row>
    <row r="24" ht="22" customHeight="1">
      <c r="A24" s="45" t="inlineStr">
        <is>
          <t>MML-02 (Money Mule)</t>
        </is>
      </c>
      <c r="B24" s="45" t="inlineStr">
        <is>
          <t>Graph-dependent — GNN complementary</t>
        </is>
      </c>
      <c r="C24" s="46" t="inlineStr">
        <is>
          <t>≥</t>
        </is>
      </c>
      <c r="D24" s="47" t="inlineStr">
        <is>
          <t>0.80</t>
        </is>
      </c>
      <c r="E24" s="48" t="inlineStr">
        <is>
          <t>0.82</t>
        </is>
      </c>
      <c r="F24" s="48" t="inlineStr">
        <is>
          <t>N/A</t>
        </is>
      </c>
      <c r="G24" s="48" t="inlineStr">
        <is>
          <t>N/A</t>
        </is>
      </c>
      <c r="H24" s="49" t="inlineStr">
        <is>
          <t>✓ GATE</t>
        </is>
      </c>
    </row>
    <row r="25" ht="22" customHeight="1">
      <c r="A25" s="50" t="inlineStr">
        <is>
          <t>CNP-11 (Card Not Present)</t>
        </is>
      </c>
      <c r="B25" s="50" t="inlineStr">
        <is>
          <t>Channel-specific — card network data essential</t>
        </is>
      </c>
      <c r="C25" s="46" t="inlineStr">
        <is>
          <t>≥</t>
        </is>
      </c>
      <c r="D25" s="47" t="inlineStr">
        <is>
          <t>0.82</t>
        </is>
      </c>
      <c r="E25" s="51" t="inlineStr">
        <is>
          <t>0.85</t>
        </is>
      </c>
      <c r="F25" s="51" t="inlineStr">
        <is>
          <t>N/A</t>
        </is>
      </c>
      <c r="G25" s="51" t="inlineStr">
        <is>
          <t>N/A</t>
        </is>
      </c>
      <c r="H25" s="49" t="inlineStr">
        <is>
          <t>✓ GATE</t>
        </is>
      </c>
    </row>
    <row r="26" ht="22" customHeight="1">
      <c r="A26" s="45" t="inlineStr">
        <is>
          <t>SID-06 (Synthetic Identity)</t>
        </is>
      </c>
      <c r="B26" s="45" t="inlineStr">
        <is>
          <t>KYC-dependent — harder for tabular model</t>
        </is>
      </c>
      <c r="C26" s="46" t="inlineStr">
        <is>
          <t>≥</t>
        </is>
      </c>
      <c r="D26" s="47" t="inlineStr">
        <is>
          <t>0.75</t>
        </is>
      </c>
      <c r="E26" s="48" t="inlineStr">
        <is>
          <t>0.77</t>
        </is>
      </c>
      <c r="F26" s="48" t="inlineStr">
        <is>
          <t>N/A</t>
        </is>
      </c>
      <c r="G26" s="48" t="inlineStr">
        <is>
          <t>N/A</t>
        </is>
      </c>
      <c r="H26" s="49" t="inlineStr">
        <is>
          <t>✓ GATE</t>
        </is>
      </c>
    </row>
    <row r="27" ht="22" customHeight="1">
      <c r="A27" s="50" t="inlineStr">
        <is>
          <t>BEC-13 (Business Email Compromise)</t>
        </is>
      </c>
      <c r="B27" s="50" t="inlineStr">
        <is>
          <t>Amount + geo + timing pattern</t>
        </is>
      </c>
      <c r="C27" s="46" t="inlineStr">
        <is>
          <t>≥</t>
        </is>
      </c>
      <c r="D27" s="47" t="inlineStr">
        <is>
          <t>0.78</t>
        </is>
      </c>
      <c r="E27" s="51" t="inlineStr">
        <is>
          <t>0.80</t>
        </is>
      </c>
      <c r="F27" s="51" t="inlineStr">
        <is>
          <t>N/A</t>
        </is>
      </c>
      <c r="G27" s="51" t="inlineStr">
        <is>
          <t>N/A</t>
        </is>
      </c>
      <c r="H27" s="49" t="inlineStr">
        <is>
          <t>✓ GATE</t>
        </is>
      </c>
    </row>
    <row r="28" ht="22" customHeight="1">
      <c r="A28" s="45" t="inlineStr">
        <is>
          <t>CRY-15 (Crypto Layering)</t>
        </is>
      </c>
      <c r="B28" s="45" t="inlineStr">
        <is>
          <t>Crypto channel + graph signals</t>
        </is>
      </c>
      <c r="C28" s="46" t="inlineStr">
        <is>
          <t>≥</t>
        </is>
      </c>
      <c r="D28" s="47" t="inlineStr">
        <is>
          <t>0.76</t>
        </is>
      </c>
      <c r="E28" s="48" t="inlineStr">
        <is>
          <t>0.78</t>
        </is>
      </c>
      <c r="F28" s="48" t="inlineStr">
        <is>
          <t>N/A</t>
        </is>
      </c>
      <c r="G28" s="48" t="inlineStr">
        <is>
          <t>N/A</t>
        </is>
      </c>
      <c r="H28" s="49" t="inlineStr">
        <is>
          <t>✓ GATE</t>
        </is>
      </c>
    </row>
    <row r="29" ht="22" customHeight="1">
      <c r="A29" s="50" t="inlineStr">
        <is>
          <t>UPI-21 (UPI Fraud)</t>
        </is>
      </c>
      <c r="B29" s="50" t="inlineStr">
        <is>
          <t>India-specific — NPCI data critical</t>
        </is>
      </c>
      <c r="C29" s="46" t="inlineStr">
        <is>
          <t>≥</t>
        </is>
      </c>
      <c r="D29" s="47" t="inlineStr">
        <is>
          <t>0.83</t>
        </is>
      </c>
      <c r="E29" s="51" t="inlineStr">
        <is>
          <t>0.86</t>
        </is>
      </c>
      <c r="F29" s="51" t="inlineStr">
        <is>
          <t>N/A</t>
        </is>
      </c>
      <c r="G29" s="51" t="inlineStr">
        <is>
          <t>N/A</t>
        </is>
      </c>
      <c r="H29" s="49" t="inlineStr">
        <is>
          <t>✓ GATE</t>
        </is>
      </c>
    </row>
  </sheetData>
  <mergeCells count="4">
    <mergeCell ref="A2:R2"/>
    <mergeCell ref="A21:H21"/>
    <mergeCell ref="A1:R1"/>
    <mergeCell ref="A15:H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35" customWidth="1" min="4" max="4"/>
    <col width="45" customWidth="1" min="5" max="5"/>
  </cols>
  <sheetData>
    <row r="1" ht="30" customHeight="1">
      <c r="A1" s="1" t="inlineStr">
        <is>
          <t>Hyperparameter Configuration — XGBoost &amp; GraphSAGE</t>
        </is>
      </c>
    </row>
    <row r="2" ht="16" customHeight="1">
      <c r="A2" s="2" t="inlineStr">
        <is>
          <t>Production and search space configurations for both models</t>
        </is>
      </c>
    </row>
    <row r="3" ht="22" customHeight="1">
      <c r="A3" s="3" t="inlineStr">
        <is>
          <t>Model</t>
        </is>
      </c>
      <c r="B3" s="3" t="inlineStr">
        <is>
          <t>Parameter</t>
        </is>
      </c>
      <c r="C3" s="3" t="inlineStr">
        <is>
          <t>Production Value</t>
        </is>
      </c>
      <c r="D3" s="3" t="inlineStr">
        <is>
          <t>HPO Search Space</t>
        </is>
      </c>
      <c r="E3" s="3" t="inlineStr">
        <is>
          <t>Rationale</t>
        </is>
      </c>
    </row>
    <row r="4" ht="22" customHeight="1">
      <c r="A4" s="4" t="inlineStr">
        <is>
          <t>XGBoost</t>
        </is>
      </c>
      <c r="B4" s="5" t="inlineStr">
        <is>
          <t>n_estimators</t>
        </is>
      </c>
      <c r="C4" s="4" t="inlineStr">
        <is>
          <t>500</t>
        </is>
      </c>
      <c r="D4" s="4" t="inlineStr">
        <is>
          <t>[300, 800] int</t>
        </is>
      </c>
      <c r="E4" s="4" t="inlineStr">
        <is>
          <t>Number of boosting rounds. Early stopping prevents over-training</t>
        </is>
      </c>
    </row>
    <row r="5" ht="22" customHeight="1">
      <c r="A5" s="6" t="inlineStr">
        <is>
          <t>XGBoost</t>
        </is>
      </c>
      <c r="B5" s="7" t="inlineStr">
        <is>
          <t>max_depth</t>
        </is>
      </c>
      <c r="C5" s="6" t="inlineStr">
        <is>
          <t>6</t>
        </is>
      </c>
      <c r="D5" s="6" t="inlineStr">
        <is>
          <t>[4, 8] int</t>
        </is>
      </c>
      <c r="E5" s="6" t="inlineStr">
        <is>
          <t>Tree depth. 6 = good balance of expressiveness and overfitting</t>
        </is>
      </c>
    </row>
    <row r="6" ht="22" customHeight="1">
      <c r="A6" s="4" t="inlineStr">
        <is>
          <t>XGBoost</t>
        </is>
      </c>
      <c r="B6" s="5" t="inlineStr">
        <is>
          <t>learning_rate</t>
        </is>
      </c>
      <c r="C6" s="4" t="inlineStr">
        <is>
          <t>0.05</t>
        </is>
      </c>
      <c r="D6" s="4" t="inlineStr">
        <is>
          <t>[0.02, 0.15] log-uniform</t>
        </is>
      </c>
      <c r="E6" s="4" t="inlineStr">
        <is>
          <t>Shrinkage per tree. Lower = more robust, needs more trees</t>
        </is>
      </c>
    </row>
    <row r="7" ht="22" customHeight="1">
      <c r="A7" s="6" t="inlineStr">
        <is>
          <t>XGBoost</t>
        </is>
      </c>
      <c r="B7" s="7" t="inlineStr">
        <is>
          <t>subsample</t>
        </is>
      </c>
      <c r="C7" s="6" t="inlineStr">
        <is>
          <t>0.80</t>
        </is>
      </c>
      <c r="D7" s="6" t="inlineStr">
        <is>
          <t>[0.60, 0.95] uniform</t>
        </is>
      </c>
      <c r="E7" s="6" t="inlineStr">
        <is>
          <t>Row subsampling per tree. Reduces overfitting</t>
        </is>
      </c>
    </row>
    <row r="8" ht="22" customHeight="1">
      <c r="A8" s="4" t="inlineStr">
        <is>
          <t>XGBoost</t>
        </is>
      </c>
      <c r="B8" s="5" t="inlineStr">
        <is>
          <t>colsample_bytree</t>
        </is>
      </c>
      <c r="C8" s="4" t="inlineStr">
        <is>
          <t>0.80</t>
        </is>
      </c>
      <c r="D8" s="4" t="inlineStr">
        <is>
          <t>[0.55, 0.95] uniform</t>
        </is>
      </c>
      <c r="E8" s="4" t="inlineStr">
        <is>
          <t>Feature subsampling per tree. Reduces correlation</t>
        </is>
      </c>
    </row>
    <row r="9" ht="22" customHeight="1">
      <c r="A9" s="6" t="inlineStr">
        <is>
          <t>XGBoost</t>
        </is>
      </c>
      <c r="B9" s="7" t="inlineStr">
        <is>
          <t>colsample_bylevel</t>
        </is>
      </c>
      <c r="C9" s="6" t="inlineStr">
        <is>
          <t>0.80</t>
        </is>
      </c>
      <c r="D9" s="6" t="inlineStr">
        <is>
          <t>[0.55, 0.95] uniform</t>
        </is>
      </c>
      <c r="E9" s="6" t="inlineStr">
        <is>
          <t>Feature subsampling per level</t>
        </is>
      </c>
    </row>
    <row r="10" ht="22" customHeight="1">
      <c r="A10" s="4" t="inlineStr">
        <is>
          <t>XGBoost</t>
        </is>
      </c>
      <c r="B10" s="5" t="inlineStr">
        <is>
          <t>min_child_weight</t>
        </is>
      </c>
      <c r="C10" s="4" t="inlineStr">
        <is>
          <t>15</t>
        </is>
      </c>
      <c r="D10" s="4" t="inlineStr">
        <is>
          <t>[5, 50] int</t>
        </is>
      </c>
      <c r="E10" s="4" t="inlineStr">
        <is>
          <t>Minimum instance weight in leaf. Prevents tiny leaf splits</t>
        </is>
      </c>
    </row>
    <row r="11" ht="22" customHeight="1">
      <c r="A11" s="6" t="inlineStr">
        <is>
          <t>XGBoost</t>
        </is>
      </c>
      <c r="B11" s="7" t="inlineStr">
        <is>
          <t>gamma</t>
        </is>
      </c>
      <c r="C11" s="6" t="inlineStr">
        <is>
          <t>0.10</t>
        </is>
      </c>
      <c r="D11" s="6" t="inlineStr">
        <is>
          <t>[0.0, 2.0] uniform</t>
        </is>
      </c>
      <c r="E11" s="6" t="inlineStr">
        <is>
          <t>Minimum loss reduction to split. Additional regularisation</t>
        </is>
      </c>
    </row>
    <row r="12" ht="22" customHeight="1">
      <c r="A12" s="4" t="inlineStr">
        <is>
          <t>XGBoost</t>
        </is>
      </c>
      <c r="B12" s="5" t="inlineStr">
        <is>
          <t>reg_alpha</t>
        </is>
      </c>
      <c r="C12" s="4" t="inlineStr">
        <is>
          <t>0.10</t>
        </is>
      </c>
      <c r="D12" s="4" t="inlineStr">
        <is>
          <t>[1e-3, 10.0] log-uniform</t>
        </is>
      </c>
      <c r="E12" s="4" t="inlineStr">
        <is>
          <t>L1 regularisation. Encourages sparse feature weights</t>
        </is>
      </c>
    </row>
    <row r="13" ht="22" customHeight="1">
      <c r="A13" s="6" t="inlineStr">
        <is>
          <t>XGBoost</t>
        </is>
      </c>
      <c r="B13" s="7" t="inlineStr">
        <is>
          <t>reg_lambda</t>
        </is>
      </c>
      <c r="C13" s="6" t="inlineStr">
        <is>
          <t>1.00</t>
        </is>
      </c>
      <c r="D13" s="6" t="inlineStr">
        <is>
          <t>[1e-3, 10.0] log-uniform</t>
        </is>
      </c>
      <c r="E13" s="6" t="inlineStr">
        <is>
          <t>L2 regularisation. Shrinks weights toward zero</t>
        </is>
      </c>
    </row>
    <row r="14" ht="22" customHeight="1">
      <c r="A14" s="4" t="inlineStr">
        <is>
          <t>XGBoost</t>
        </is>
      </c>
      <c r="B14" s="5" t="inlineStr">
        <is>
          <t>max_delta_step</t>
        </is>
      </c>
      <c r="C14" s="4" t="inlineStr">
        <is>
          <t>1</t>
        </is>
      </c>
      <c r="D14" s="4" t="inlineStr">
        <is>
          <t>[0, 3] int</t>
        </is>
      </c>
      <c r="E14" s="4" t="inlineStr">
        <is>
          <t>Useful for highly imbalanced data. Constrains leaf weight update</t>
        </is>
      </c>
    </row>
    <row r="15" ht="22" customHeight="1">
      <c r="A15" s="6" t="inlineStr">
        <is>
          <t>XGBoost</t>
        </is>
      </c>
      <c r="B15" s="7" t="inlineStr">
        <is>
          <t>scale_pos_weight</t>
        </is>
      </c>
      <c r="C15" s="6" t="inlineStr">
        <is>
          <t>2.33</t>
        </is>
      </c>
      <c r="D15" s="6" t="inlineStr">
        <is>
          <t>[1.5, 4.0] uniform</t>
        </is>
      </c>
      <c r="E15" s="6" t="inlineStr">
        <is>
          <t>Fraud class weight. 70/30 = 2.33. Search around this.</t>
        </is>
      </c>
    </row>
    <row r="16" ht="22" customHeight="1">
      <c r="A16" s="4" t="inlineStr">
        <is>
          <t>XGBoost</t>
        </is>
      </c>
      <c r="B16" s="5" t="inlineStr">
        <is>
          <t>early_stopping_rounds</t>
        </is>
      </c>
      <c r="C16" s="4" t="inlineStr">
        <is>
          <t>50</t>
        </is>
      </c>
      <c r="D16" s="4" t="inlineStr">
        <is>
          <t>Fixed</t>
        </is>
      </c>
      <c r="E16" s="4" t="inlineStr">
        <is>
          <t>Stop if validation AUC doesn't improve for 50 rounds</t>
        </is>
      </c>
    </row>
    <row r="17" ht="22" customHeight="1">
      <c r="A17" s="6" t="inlineStr">
        <is>
          <t>XGBoost</t>
        </is>
      </c>
      <c r="B17" s="7" t="inlineStr">
        <is>
          <t>HPO objective</t>
        </is>
      </c>
      <c r="C17" s="6" t="inlineStr">
        <is>
          <t>PR-AUC</t>
        </is>
      </c>
      <c r="D17" s="6" t="inlineStr">
        <is>
          <t>Fixed</t>
        </is>
      </c>
      <c r="E17" s="6" t="inlineStr">
        <is>
          <t>Optimise PR-AUC (not ROC-AUC) — more meaningful for imbalanced</t>
        </is>
      </c>
    </row>
    <row r="18" ht="22" customHeight="1">
      <c r="A18" s="4" t="inlineStr">
        <is>
          <t>XGBoost</t>
        </is>
      </c>
      <c r="B18" s="5" t="inlineStr">
        <is>
          <t>HPO trials</t>
        </is>
      </c>
      <c r="C18" s="4" t="inlineStr">
        <is>
          <t>50</t>
        </is>
      </c>
      <c r="D18" s="4" t="inlineStr">
        <is>
          <t>Fixed (configurable)</t>
        </is>
      </c>
      <c r="E18" s="4" t="inlineStr">
        <is>
          <t>Optuna TPE sampler. 50 trials ~ 1 hour on GPU</t>
        </is>
      </c>
    </row>
    <row r="19" ht="22" customHeight="1">
      <c r="A19" s="6" t="inlineStr">
        <is>
          <t>XGBoost</t>
        </is>
      </c>
      <c r="B19" s="7" t="inlineStr">
        <is>
          <t>tree_method</t>
        </is>
      </c>
      <c r="C19" s="6" t="inlineStr">
        <is>
          <t>hist</t>
        </is>
      </c>
      <c r="D19" s="6" t="inlineStr">
        <is>
          <t>Fixed</t>
        </is>
      </c>
      <c r="E19" s="6" t="inlineStr">
        <is>
          <t>GPU-accelerated histogram. Falls back to hist on CPU</t>
        </is>
      </c>
    </row>
    <row r="20" ht="22" customHeight="1">
      <c r="A20" s="4" t="inlineStr">
        <is>
          <t>XGBoost</t>
        </is>
      </c>
      <c r="B20" s="5" t="inlineStr">
        <is>
          <t>Calibration method</t>
        </is>
      </c>
      <c r="C20" s="4" t="inlineStr">
        <is>
          <t>Isotonic regression</t>
        </is>
      </c>
      <c r="D20" s="4" t="inlineStr">
        <is>
          <t>Fixed</t>
        </is>
      </c>
      <c r="E20" s="4" t="inlineStr">
        <is>
          <t>Post-hoc calibration on validation set. Reduces ECE from ~0.08 to ~0.02</t>
        </is>
      </c>
    </row>
    <row r="21" ht="8" customHeight="1"/>
    <row r="22" ht="22" customHeight="1">
      <c r="A22" s="16" t="inlineStr">
        <is>
          <t>GraphSAGE</t>
        </is>
      </c>
      <c r="B22" s="17" t="inlineStr">
        <is>
          <t>hidden_channels</t>
        </is>
      </c>
      <c r="C22" s="16" t="inlineStr">
        <is>
          <t>256</t>
        </is>
      </c>
      <c r="D22" s="16" t="inlineStr">
        <is>
          <t>[128, 512]</t>
        </is>
      </c>
      <c r="E22" s="16" t="inlineStr">
        <is>
          <t>Hidden dimension. 256 balances capacity and memory for 15M node graph</t>
        </is>
      </c>
    </row>
    <row r="23" ht="22" customHeight="1">
      <c r="A23" s="6" t="inlineStr">
        <is>
          <t>GraphSAGE</t>
        </is>
      </c>
      <c r="B23" s="7" t="inlineStr">
        <is>
          <t>num_layers</t>
        </is>
      </c>
      <c r="C23" s="6" t="inlineStr">
        <is>
          <t>3</t>
        </is>
      </c>
      <c r="D23" s="6" t="inlineStr">
        <is>
          <t>[2, 4]</t>
        </is>
      </c>
      <c r="E23" s="6" t="inlineStr">
        <is>
          <t>GNN depth = neighbourhood radius. 3 layers = 3-hop neighbourhood</t>
        </is>
      </c>
    </row>
    <row r="24" ht="22" customHeight="1">
      <c r="A24" s="16" t="inlineStr">
        <is>
          <t>GraphSAGE</t>
        </is>
      </c>
      <c r="B24" s="17" t="inlineStr">
        <is>
          <t>dropout</t>
        </is>
      </c>
      <c r="C24" s="16" t="inlineStr">
        <is>
          <t>0.30</t>
        </is>
      </c>
      <c r="D24" s="16" t="inlineStr">
        <is>
          <t>[0.20, 0.50]</t>
        </is>
      </c>
      <c r="E24" s="16" t="inlineStr">
        <is>
          <t>Dropout rate. Applied between all layers except last</t>
        </is>
      </c>
    </row>
    <row r="25" ht="22" customHeight="1">
      <c r="A25" s="6" t="inlineStr">
        <is>
          <t>GraphSAGE</t>
        </is>
      </c>
      <c r="B25" s="7" t="inlineStr">
        <is>
          <t>batch_size</t>
        </is>
      </c>
      <c r="C25" s="6" t="inlineStr">
        <is>
          <t>2,048</t>
        </is>
      </c>
      <c r="D25" s="6" t="inlineStr">
        <is>
          <t>[1024, 4096]</t>
        </is>
      </c>
      <c r="E25" s="6" t="inlineStr">
        <is>
          <t>Account nodes per mini-batch. 2048 fits A100 80GB with 3-layer sampling</t>
        </is>
      </c>
    </row>
    <row r="26" ht="22" customHeight="1">
      <c r="A26" s="16" t="inlineStr">
        <is>
          <t>GraphSAGE</t>
        </is>
      </c>
      <c r="B26" s="17" t="inlineStr">
        <is>
          <t>num_neighbors</t>
        </is>
      </c>
      <c r="C26" s="16" t="inlineStr">
        <is>
          <t>[15, 10, 5]</t>
        </is>
      </c>
      <c r="D26" s="16" t="inlineStr">
        <is>
          <t>Fixed</t>
        </is>
      </c>
      <c r="E26" s="16" t="inlineStr">
        <is>
          <t>Neighbours sampled per layer. Total budget: 15×10×5=750 nodes per seed</t>
        </is>
      </c>
    </row>
    <row r="27" ht="22" customHeight="1">
      <c r="A27" s="6" t="inlineStr">
        <is>
          <t>GraphSAGE</t>
        </is>
      </c>
      <c r="B27" s="7" t="inlineStr">
        <is>
          <t>learning_rate</t>
        </is>
      </c>
      <c r="C27" s="6" t="inlineStr">
        <is>
          <t>0.001</t>
        </is>
      </c>
      <c r="D27" s="6" t="inlineStr">
        <is>
          <t>[1e-4, 1e-2] log-uniform</t>
        </is>
      </c>
      <c r="E27" s="6" t="inlineStr">
        <is>
          <t>AdamW learning rate</t>
        </is>
      </c>
    </row>
    <row r="28" ht="22" customHeight="1">
      <c r="A28" s="16" t="inlineStr">
        <is>
          <t>GraphSAGE</t>
        </is>
      </c>
      <c r="B28" s="17" t="inlineStr">
        <is>
          <t>weight_decay</t>
        </is>
      </c>
      <c r="C28" s="16" t="inlineStr">
        <is>
          <t>0.0001</t>
        </is>
      </c>
      <c r="D28" s="16" t="inlineStr">
        <is>
          <t>[1e-5, 1e-3] log-uniform</t>
        </is>
      </c>
      <c r="E28" s="16" t="inlineStr">
        <is>
          <t>AdamW L2 regularisation</t>
        </is>
      </c>
    </row>
    <row r="29" ht="22" customHeight="1">
      <c r="A29" s="6" t="inlineStr">
        <is>
          <t>GraphSAGE</t>
        </is>
      </c>
      <c r="B29" s="7" t="inlineStr">
        <is>
          <t>fraud_class_weight</t>
        </is>
      </c>
      <c r="C29" s="6" t="inlineStr">
        <is>
          <t>2.33</t>
        </is>
      </c>
      <c r="D29" s="6" t="inlineStr">
        <is>
          <t>[1.5, 4.0]</t>
        </is>
      </c>
      <c r="E29" s="6" t="inlineStr">
        <is>
          <t>Loss weight for fraud nodes. Same as XGBoost</t>
        </is>
      </c>
    </row>
    <row r="30" ht="22" customHeight="1">
      <c r="A30" s="16" t="inlineStr">
        <is>
          <t>GraphSAGE</t>
        </is>
      </c>
      <c r="B30" s="17" t="inlineStr">
        <is>
          <t>max_epochs</t>
        </is>
      </c>
      <c r="C30" s="16" t="inlineStr">
        <is>
          <t>100</t>
        </is>
      </c>
      <c r="D30" s="16" t="inlineStr">
        <is>
          <t>Fixed</t>
        </is>
      </c>
      <c r="E30" s="16" t="inlineStr">
        <is>
          <t>Hard cap. Early stopping (patience=10) typically stops at 40-60</t>
        </is>
      </c>
    </row>
    <row r="31" ht="22" customHeight="1">
      <c r="A31" s="6" t="inlineStr">
        <is>
          <t>GraphSAGE</t>
        </is>
      </c>
      <c r="B31" s="7" t="inlineStr">
        <is>
          <t>patience</t>
        </is>
      </c>
      <c r="C31" s="6" t="inlineStr">
        <is>
          <t>10</t>
        </is>
      </c>
      <c r="D31" s="6" t="inlineStr">
        <is>
          <t>Fixed</t>
        </is>
      </c>
      <c r="E31" s="6" t="inlineStr">
        <is>
          <t>Early stopping patience on validation AUC</t>
        </is>
      </c>
    </row>
    <row r="32" ht="22" customHeight="1">
      <c r="A32" s="16" t="inlineStr">
        <is>
          <t>GraphSAGE</t>
        </is>
      </c>
      <c r="B32" s="17" t="inlineStr">
        <is>
          <t>aggregator</t>
        </is>
      </c>
      <c r="C32" s="16" t="inlineStr">
        <is>
          <t>mean</t>
        </is>
      </c>
      <c r="D32" s="16" t="inlineStr">
        <is>
          <t>Fixed</t>
        </is>
      </c>
      <c r="E32" s="16" t="inlineStr">
        <is>
          <t>Mean aggregation in SAGEConv. Robust to variable node degrees</t>
        </is>
      </c>
    </row>
    <row r="33" ht="22" customHeight="1">
      <c r="A33" s="6" t="inlineStr">
        <is>
          <t>GraphSAGE</t>
        </is>
      </c>
      <c r="B33" s="7" t="inlineStr">
        <is>
          <t>scheduler</t>
        </is>
      </c>
      <c r="C33" s="6" t="inlineStr">
        <is>
          <t>Cosine annealing</t>
        </is>
      </c>
      <c r="D33" s="6" t="inlineStr">
        <is>
          <t>Fixed</t>
        </is>
      </c>
      <c r="E33" s="6" t="inlineStr">
        <is>
          <t>CosineAnnealingLR with eta_min=1e-5</t>
        </is>
      </c>
    </row>
    <row r="34" ht="22" customHeight="1">
      <c r="A34" s="16" t="inlineStr">
        <is>
          <t>GraphSAGE</t>
        </is>
      </c>
      <c r="B34" s="17" t="inlineStr">
        <is>
          <t>gradient_clipping</t>
        </is>
      </c>
      <c r="C34" s="16" t="inlineStr">
        <is>
          <t>1.0</t>
        </is>
      </c>
      <c r="D34" s="16" t="inlineStr">
        <is>
          <t>Fixed</t>
        </is>
      </c>
      <c r="E34" s="16" t="inlineStr">
        <is>
          <t>Clip gradient norm to 1.0 — prevents exploding gradients in deep GNN</t>
        </is>
      </c>
    </row>
    <row r="35" ht="22" customHeight="1">
      <c r="A35" s="6" t="inlineStr">
        <is>
          <t>GraphSAGE</t>
        </is>
      </c>
      <c r="B35" s="7" t="inlineStr">
        <is>
          <t>inference_batch</t>
        </is>
      </c>
      <c r="C35" s="6" t="inlineStr">
        <is>
          <t>4,096</t>
        </is>
      </c>
      <c r="D35" s="6" t="inlineStr">
        <is>
          <t>Fixed</t>
        </is>
      </c>
      <c r="E35" s="6" t="inlineStr">
        <is>
          <t>Batch size for Redis score export inference (full graph)</t>
        </is>
      </c>
    </row>
    <row r="36" ht="22" customHeight="1">
      <c r="A36" s="16" t="inlineStr">
        <is>
          <t>GraphSAGE</t>
        </is>
      </c>
      <c r="B36" s="17" t="inlineStr">
        <is>
          <t>Redis TTL</t>
        </is>
      </c>
      <c r="C36" s="16" t="inlineStr">
        <is>
          <t>7,200s</t>
        </is>
      </c>
      <c r="D36" s="16" t="inlineStr">
        <is>
          <t>Fixed</t>
        </is>
      </c>
      <c r="E36" s="16" t="inlineStr">
        <is>
          <t>Score cache TTL = 2 hours. Matches hourly batch inference frequency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2026-06-06T12:37:10Z</dcterms:created>
  <dcterms:modified xmlns:dcterms="http://purl.org/dc/terms/" xmlns:xsi="http://www.w3.org/2001/XMLSchema-instance" xsi:type="dcterms:W3CDTF">2026-06-06T12:37:11Z</dcterms:modified>
</cp:coreProperties>
</file>